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25360" windowHeight="11020" activeTab="0"/>
  </bookViews>
  <sheets>
    <sheet name="Quantification_All_Proteins_Bri" sheetId="1" r:id="rId1"/>
  </sheets>
  <definedNames>
    <definedName name="_xlnm.Print_Titles" localSheetId="0">'Quantification_All_Proteins_Bri'!$A:$A,'Quantification_All_Proteins_Bri'!$1:$1</definedName>
  </definedNames>
  <calcPr fullCalcOnLoad="1"/>
</workbook>
</file>

<file path=xl/sharedStrings.xml><?xml version="1.0" encoding="utf-8"?>
<sst xmlns="http://schemas.openxmlformats.org/spreadsheetml/2006/main" count="2995" uniqueCount="2629">
  <si>
    <t>Protein ID</t>
  </si>
  <si>
    <t>Protein Entry</t>
  </si>
  <si>
    <t>Gene Name</t>
  </si>
  <si>
    <t>Protein Name</t>
  </si>
  <si>
    <t>Protein Coverage (%)</t>
  </si>
  <si>
    <t># of Unique Sequences</t>
  </si>
  <si>
    <t># of Identified Peptides</t>
  </si>
  <si>
    <t>Total # of Identified Spectra</t>
  </si>
  <si>
    <t># of Proteins in Entry</t>
  </si>
  <si>
    <t>A2RRP1-2</t>
  </si>
  <si>
    <t>NBAS_HUMAN</t>
  </si>
  <si>
    <t>NBAS</t>
  </si>
  <si>
    <t>Isoform 2 of Neuroblastoma-amplified sequence</t>
  </si>
  <si>
    <t>R4GMY4</t>
  </si>
  <si>
    <t>R4GMY4_HUMAN</t>
  </si>
  <si>
    <t>MINOS1-NBL1</t>
  </si>
  <si>
    <t>P41271-2</t>
  </si>
  <si>
    <t>NBL1_HUMAN</t>
  </si>
  <si>
    <t>NBL1</t>
  </si>
  <si>
    <t>Isoform 2 of Neuroblastoma suppressor of tumorigenicity 1</t>
  </si>
  <si>
    <t>Q9UM22-3</t>
  </si>
  <si>
    <t>EPDR1_HUMAN</t>
  </si>
  <si>
    <t>EPDR1</t>
  </si>
  <si>
    <t>Isoform 3 of Mammalian ependymin-related protein 1</t>
  </si>
  <si>
    <t>A5A3E0</t>
  </si>
  <si>
    <t>POTEF_HUMAN</t>
  </si>
  <si>
    <t>POTEF</t>
  </si>
  <si>
    <t>POTE ankyrin domain family member F</t>
  </si>
  <si>
    <t>A6NEQ6</t>
  </si>
  <si>
    <t>A6NEQ6_HUMAN</t>
  </si>
  <si>
    <t>COL9A1</t>
  </si>
  <si>
    <t>Collagen alpha-1(IX) chain</t>
  </si>
  <si>
    <t>A6NHF2</t>
  </si>
  <si>
    <t>A6NHF2_HUMAN</t>
  </si>
  <si>
    <t>BTD</t>
  </si>
  <si>
    <t>Biotinidase</t>
  </si>
  <si>
    <t>A6NKC6</t>
  </si>
  <si>
    <t>A6NKC6_HUMAN</t>
  </si>
  <si>
    <t>RP1L1</t>
  </si>
  <si>
    <t>Retinitis pigmentosa 1-like 1 protein</t>
  </si>
  <si>
    <t>A6NL76</t>
  </si>
  <si>
    <t>A6NL76_HUMAN</t>
  </si>
  <si>
    <t>ACTA1</t>
  </si>
  <si>
    <t>Actin, alpha skeletal muscle</t>
  </si>
  <si>
    <t>A6QRJ1</t>
  </si>
  <si>
    <t>A6QRJ1_HUMAN</t>
  </si>
  <si>
    <t>ATP6AP1</t>
  </si>
  <si>
    <t>A8MX94</t>
  </si>
  <si>
    <t>A8MX94_HUMAN</t>
  </si>
  <si>
    <t>GSTP1</t>
  </si>
  <si>
    <t>Glutathione S-transferase P</t>
  </si>
  <si>
    <t>A8MYB8</t>
  </si>
  <si>
    <t>A8MYB8_HUMAN</t>
  </si>
  <si>
    <t>ALDH3A1</t>
  </si>
  <si>
    <t>Aldehyde dehydrogenase, dimeric NADP-preferring</t>
  </si>
  <si>
    <t>B0AZS6</t>
  </si>
  <si>
    <t>B0AZS6_HUMAN</t>
  </si>
  <si>
    <t>YWHAZ</t>
  </si>
  <si>
    <t>14-3-3 protein zeta/delta</t>
  </si>
  <si>
    <t>B0YIW2</t>
  </si>
  <si>
    <t>B0YIW2_HUMAN</t>
  </si>
  <si>
    <t>APOC3</t>
  </si>
  <si>
    <t>Apolipoprotein C-III</t>
  </si>
  <si>
    <t>B0YJC4</t>
  </si>
  <si>
    <t>B0YJC4_HUMAN</t>
  </si>
  <si>
    <t>VIM</t>
  </si>
  <si>
    <t>Vimentin</t>
  </si>
  <si>
    <t>B0YJC5</t>
  </si>
  <si>
    <t>B0YJC5_HUMAN</t>
  </si>
  <si>
    <t>B1AHL2</t>
  </si>
  <si>
    <t>B1AHL2_HUMAN</t>
  </si>
  <si>
    <t>FBLN1</t>
  </si>
  <si>
    <t>Fibulin-1</t>
  </si>
  <si>
    <t>B1AHL4</t>
  </si>
  <si>
    <t>B1AHL4_HUMAN</t>
  </si>
  <si>
    <t>B1AKG0</t>
  </si>
  <si>
    <t>B1AKG0_HUMAN</t>
  </si>
  <si>
    <t>CFHR1</t>
  </si>
  <si>
    <t>Complement factor H-related protein 1</t>
  </si>
  <si>
    <t>B1ALD8</t>
  </si>
  <si>
    <t>B1ALD8_HUMAN</t>
  </si>
  <si>
    <t>POSTN</t>
  </si>
  <si>
    <t>Periostin</t>
  </si>
  <si>
    <t>P07602</t>
  </si>
  <si>
    <t>SAP_HUMAN</t>
  </si>
  <si>
    <t>PSAP</t>
  </si>
  <si>
    <t>Prosaposin</t>
  </si>
  <si>
    <t>B2CPU0</t>
  </si>
  <si>
    <t>B2CPU0_HUMAN</t>
  </si>
  <si>
    <t>MATN3</t>
  </si>
  <si>
    <t>Matrilin-3</t>
  </si>
  <si>
    <t>P55058-2</t>
  </si>
  <si>
    <t>PLTP_HUMAN</t>
  </si>
  <si>
    <t>PLTP</t>
  </si>
  <si>
    <t>Isoform 2 of Phospholipid transfer protein</t>
  </si>
  <si>
    <t>B3KWA1</t>
  </si>
  <si>
    <t>B3KWA1_HUMAN</t>
  </si>
  <si>
    <t>IDS</t>
  </si>
  <si>
    <t>B4DEM6</t>
  </si>
  <si>
    <t>B4DEM6_HUMAN</t>
  </si>
  <si>
    <t>TOE1</t>
  </si>
  <si>
    <t>Target of EGR1 protein 1</t>
  </si>
  <si>
    <t>B4DFW2</t>
  </si>
  <si>
    <t>B4DFW2_HUMAN</t>
  </si>
  <si>
    <t>TIMP2</t>
  </si>
  <si>
    <t>Metalloproteinase inhibitor 2</t>
  </si>
  <si>
    <t>Q9Y6I7-2</t>
  </si>
  <si>
    <t>WSB1_HUMAN</t>
  </si>
  <si>
    <t>WSB1</t>
  </si>
  <si>
    <t>Isoform 2 of WD repeat and SOCS box-containing protein 1</t>
  </si>
  <si>
    <t>B4DI94</t>
  </si>
  <si>
    <t>B4DI94_HUMAN</t>
  </si>
  <si>
    <t>NEGR1</t>
  </si>
  <si>
    <t>Neuronal growth regulator 1</t>
  </si>
  <si>
    <t>B4DKJ3</t>
  </si>
  <si>
    <t>B4DKJ3_HUMAN</t>
  </si>
  <si>
    <t>COMP</t>
  </si>
  <si>
    <t>Cartilage oligomeric matrix protein</t>
  </si>
  <si>
    <t>B4DQI1</t>
  </si>
  <si>
    <t>B4DQI1_HUMAN</t>
  </si>
  <si>
    <t>C2</t>
  </si>
  <si>
    <t>Complement C2b fragment</t>
  </si>
  <si>
    <t>B4DQV7</t>
  </si>
  <si>
    <t>B4DQV7_HUMAN</t>
  </si>
  <si>
    <t>NPC2</t>
  </si>
  <si>
    <t>Epididymal secretory protein E1</t>
  </si>
  <si>
    <t>P57053</t>
  </si>
  <si>
    <t>H2BFS_HUMAN</t>
  </si>
  <si>
    <t>H2BFS</t>
  </si>
  <si>
    <t>Histone H2B type F-S</t>
  </si>
  <si>
    <t>B4DTT5</t>
  </si>
  <si>
    <t>B4DTT5_HUMAN</t>
  </si>
  <si>
    <t>FSTL1</t>
  </si>
  <si>
    <t>Follistatin-related protein 1</t>
  </si>
  <si>
    <t>B4DW75</t>
  </si>
  <si>
    <t>B4DW75_HUMAN</t>
  </si>
  <si>
    <t>EFEMP1</t>
  </si>
  <si>
    <t>EGF-containing fibulin-like extracellular matrix protein 1</t>
  </si>
  <si>
    <t>H7C3P4</t>
  </si>
  <si>
    <t>H7C3P4_HUMAN</t>
  </si>
  <si>
    <t>GNS</t>
  </si>
  <si>
    <t>P04278-2</t>
  </si>
  <si>
    <t>SHBG_HUMAN</t>
  </si>
  <si>
    <t>SHBG</t>
  </si>
  <si>
    <t>Isoform 2 of Sex hormone-binding globulin</t>
  </si>
  <si>
    <t>B4E1F0</t>
  </si>
  <si>
    <t>B4E1F0_HUMAN</t>
  </si>
  <si>
    <t>SERPING1</t>
  </si>
  <si>
    <t>Plasma protease C1 inhibitor</t>
  </si>
  <si>
    <t>B4E1Z4</t>
  </si>
  <si>
    <t>B4E1Z4_HUMAN</t>
  </si>
  <si>
    <t>CFB</t>
  </si>
  <si>
    <t>Complement factor B</t>
  </si>
  <si>
    <t>P13473-2</t>
  </si>
  <si>
    <t>LAMP2_HUMAN</t>
  </si>
  <si>
    <t>LAMP2</t>
  </si>
  <si>
    <t>Isoform LAMP-2B of Lysosome-associated membrane glycoprotein 2</t>
  </si>
  <si>
    <t>B4E2Z0</t>
  </si>
  <si>
    <t>B4E2Z0_HUMAN</t>
  </si>
  <si>
    <t>SPARCL1</t>
  </si>
  <si>
    <t>SPARC-like protein 1</t>
  </si>
  <si>
    <t>B4E351</t>
  </si>
  <si>
    <t>B4E351_HUMAN</t>
  </si>
  <si>
    <t>IGFBP4</t>
  </si>
  <si>
    <t>Insulin-like growth factor-binding protein 4</t>
  </si>
  <si>
    <t>B4E3Q1</t>
  </si>
  <si>
    <t>B4E3Q1_HUMAN</t>
  </si>
  <si>
    <t>CLSTN1</t>
  </si>
  <si>
    <t>Calsyntenin-1</t>
  </si>
  <si>
    <t>Q13469-2</t>
  </si>
  <si>
    <t>NFAC2_HUMAN</t>
  </si>
  <si>
    <t>NFATC2</t>
  </si>
  <si>
    <t>Isoform 2 of Nuclear factor of activated T-cells, cytoplasmic 2</t>
  </si>
  <si>
    <t>Q8TAG5-2</t>
  </si>
  <si>
    <t>VTM2A_HUMAN</t>
  </si>
  <si>
    <t>VSTM2A</t>
  </si>
  <si>
    <t>Isoform 2 of V-set and transmembrane domain-containing protein 2A</t>
  </si>
  <si>
    <t>B5MCZ9</t>
  </si>
  <si>
    <t>B5MCZ9_HUMAN</t>
  </si>
  <si>
    <t>QPCT</t>
  </si>
  <si>
    <t>I3NI30</t>
  </si>
  <si>
    <t>I3NI30_HUMAN</t>
  </si>
  <si>
    <t>KRTAP9-2</t>
  </si>
  <si>
    <t>Keratin-associated protein 9-2</t>
  </si>
  <si>
    <t>B5ME49</t>
  </si>
  <si>
    <t>B5ME49_HUMAN</t>
  </si>
  <si>
    <t>MUC16</t>
  </si>
  <si>
    <t>Mucin-16</t>
  </si>
  <si>
    <t>B7WPE4</t>
  </si>
  <si>
    <t>B7WPE4_HUMAN</t>
  </si>
  <si>
    <t>MON1B</t>
  </si>
  <si>
    <t>Vacuolar fusion protein MON1 homolog B</t>
  </si>
  <si>
    <t>Q9P121-2</t>
  </si>
  <si>
    <t>NTRI_HUMAN</t>
  </si>
  <si>
    <t>NTM</t>
  </si>
  <si>
    <t>Isoform 2 of Neurotrimin</t>
  </si>
  <si>
    <t>B7Z4G8</t>
  </si>
  <si>
    <t>B7Z4G8_HUMAN</t>
  </si>
  <si>
    <t>APLP1</t>
  </si>
  <si>
    <t>Amyloid-like protein 1</t>
  </si>
  <si>
    <t>P09493-10</t>
  </si>
  <si>
    <t>TPM1_HUMAN</t>
  </si>
  <si>
    <t>TPM1</t>
  </si>
  <si>
    <t>Isoform 10 of Tropomyosin alpha-1 chain</t>
  </si>
  <si>
    <t>P60660-2</t>
  </si>
  <si>
    <t>MYL6_HUMAN</t>
  </si>
  <si>
    <t>MYL6</t>
  </si>
  <si>
    <t>Isoform Smooth muscle of Myosin light polypeptide 6</t>
  </si>
  <si>
    <t>B7Z7A9</t>
  </si>
  <si>
    <t>B7Z7A9_HUMAN</t>
  </si>
  <si>
    <t>PGK1</t>
  </si>
  <si>
    <t>Phosphoglycerate kinase</t>
  </si>
  <si>
    <t>B7Z8Q5</t>
  </si>
  <si>
    <t>B7Z8Q5_HUMAN</t>
  </si>
  <si>
    <t>HABP2</t>
  </si>
  <si>
    <t>Hyaluronan-binding protein 2 50 kDa heavy chain</t>
  </si>
  <si>
    <t>B7Z8T3</t>
  </si>
  <si>
    <t>B7Z8T3_HUMAN</t>
  </si>
  <si>
    <t>FETUB</t>
  </si>
  <si>
    <t>Fetuin-B</t>
  </si>
  <si>
    <t>Q96PV0-2</t>
  </si>
  <si>
    <t>SYGP1_HUMAN</t>
  </si>
  <si>
    <t>SYNGAP1</t>
  </si>
  <si>
    <t>Isoform 2 of Ras/Rap GTPase-activating protein SynGAP</t>
  </si>
  <si>
    <t>Q14624</t>
  </si>
  <si>
    <t>ITIH4_HUMAN</t>
  </si>
  <si>
    <t>ITIH4</t>
  </si>
  <si>
    <t>Inter-alpha-trypsin inhibitor heavy chain H4</t>
  </si>
  <si>
    <t>F6QUT6</t>
  </si>
  <si>
    <t>F6QUT6_HUMAN</t>
  </si>
  <si>
    <t>ACTA2</t>
  </si>
  <si>
    <t>B9A064</t>
  </si>
  <si>
    <t>IGLL5_HUMAN</t>
  </si>
  <si>
    <t>IGLL5</t>
  </si>
  <si>
    <t>Immunoglobulin lambda-like polypeptide 5</t>
  </si>
  <si>
    <t>C4AM86</t>
  </si>
  <si>
    <t>C4AM86_HUMAN</t>
  </si>
  <si>
    <t>KRT35</t>
  </si>
  <si>
    <t>Keratin, type I cuticular Ha5</t>
  </si>
  <si>
    <t>C9IZG4</t>
  </si>
  <si>
    <t>C9IZG4_HUMAN</t>
  </si>
  <si>
    <t>CUTA</t>
  </si>
  <si>
    <t>Protein CutA</t>
  </si>
  <si>
    <t>C9J0D1</t>
  </si>
  <si>
    <t>C9J0D1_HUMAN</t>
  </si>
  <si>
    <t>H2AFV</t>
  </si>
  <si>
    <t>Histone H2A</t>
  </si>
  <si>
    <t>Q8IV33</t>
  </si>
  <si>
    <t>K0825_HUMAN</t>
  </si>
  <si>
    <t>KIAA0825</t>
  </si>
  <si>
    <t>Uncharacterized protein KIAA0825</t>
  </si>
  <si>
    <t>C9J196</t>
  </si>
  <si>
    <t>C9J196_HUMAN</t>
  </si>
  <si>
    <t>DAG1</t>
  </si>
  <si>
    <t>C9J2Q0</t>
  </si>
  <si>
    <t>C9J2Q0_HUMAN</t>
  </si>
  <si>
    <t>C9J3C1</t>
  </si>
  <si>
    <t>C9J3C1_HUMAN</t>
  </si>
  <si>
    <t>NUCB1</t>
  </si>
  <si>
    <t>C9J5S7</t>
  </si>
  <si>
    <t>C9J5S7_HUMAN</t>
  </si>
  <si>
    <t>PPIA</t>
  </si>
  <si>
    <t>Peptidyl-prolyl cis-trans isomerase</t>
  </si>
  <si>
    <t>P05408-2</t>
  </si>
  <si>
    <t>7B2_HUMAN</t>
  </si>
  <si>
    <t>SCG5</t>
  </si>
  <si>
    <t>Isoform 2 of Neuroendocrine protein 7B2</t>
  </si>
  <si>
    <t>C9J8B6</t>
  </si>
  <si>
    <t>C9J8B6_HUMAN</t>
  </si>
  <si>
    <t>NRCAM</t>
  </si>
  <si>
    <t>C9J8S2</t>
  </si>
  <si>
    <t>C9J8S2_HUMAN</t>
  </si>
  <si>
    <t>RARRES2</t>
  </si>
  <si>
    <t>C9JC72</t>
  </si>
  <si>
    <t>C9JC72_HUMAN</t>
  </si>
  <si>
    <t>C6</t>
  </si>
  <si>
    <t>C9JC84</t>
  </si>
  <si>
    <t>C9JC84_HUMAN</t>
  </si>
  <si>
    <t>FGG</t>
  </si>
  <si>
    <t>Fibrinogen gamma chain</t>
  </si>
  <si>
    <t>C9JDE9</t>
  </si>
  <si>
    <t>C9JDE9_HUMAN</t>
  </si>
  <si>
    <t>ACAA1</t>
  </si>
  <si>
    <t>3-ketoacyl-CoA thiolase, peroxisomal</t>
  </si>
  <si>
    <t>C9JE88</t>
  </si>
  <si>
    <t>C9JE88_HUMAN</t>
  </si>
  <si>
    <t>CPE</t>
  </si>
  <si>
    <t>P80748</t>
  </si>
  <si>
    <t>LV302_HUMAN</t>
  </si>
  <si>
    <t>Ig lambda chain V-III region LOI</t>
  </si>
  <si>
    <t>C9JF17</t>
  </si>
  <si>
    <t>C9JF17_HUMAN</t>
  </si>
  <si>
    <t>APOD</t>
  </si>
  <si>
    <t>P19971-2</t>
  </si>
  <si>
    <t>TYPH_HUMAN</t>
  </si>
  <si>
    <t>TYMP</t>
  </si>
  <si>
    <t>Isoform 2 of Thymidine phosphorylase</t>
  </si>
  <si>
    <t>F8WD96</t>
  </si>
  <si>
    <t>F8WD96_HUMAN</t>
  </si>
  <si>
    <t>CTSD</t>
  </si>
  <si>
    <t>Cathepsin D light chain</t>
  </si>
  <si>
    <t>Q86VB7-3</t>
  </si>
  <si>
    <t>C163A_HUMAN</t>
  </si>
  <si>
    <t>CD163</t>
  </si>
  <si>
    <t>Isoform 3 of Scavenger receptor cysteine-rich type 1 protein M130</t>
  </si>
  <si>
    <t>P07602-2</t>
  </si>
  <si>
    <t>Isoform Sap-mu-6 of Prosaposin</t>
  </si>
  <si>
    <t>C9JKZ2</t>
  </si>
  <si>
    <t>C9JKZ2_HUMAN</t>
  </si>
  <si>
    <t>P19012</t>
  </si>
  <si>
    <t>K1C15_HUMAN</t>
  </si>
  <si>
    <t>KRT15</t>
  </si>
  <si>
    <t>Keratin, type I cytoskeletal 15</t>
  </si>
  <si>
    <t>C9JMH6</t>
  </si>
  <si>
    <t>C9JMH6_HUMAN</t>
  </si>
  <si>
    <t>SERPINF2</t>
  </si>
  <si>
    <t>C9JMK5</t>
  </si>
  <si>
    <t>C9JMK5_HUMAN</t>
  </si>
  <si>
    <t>PIK3IP1</t>
  </si>
  <si>
    <t>C9JMN4</t>
  </si>
  <si>
    <t>C9JMN4_HUMAN</t>
  </si>
  <si>
    <t>FAM3C</t>
  </si>
  <si>
    <t>C9JPV4</t>
  </si>
  <si>
    <t>C9JPV4_HUMAN</t>
  </si>
  <si>
    <t>Q6PID8</t>
  </si>
  <si>
    <t>KLD10_HUMAN</t>
  </si>
  <si>
    <t>KLHDC10</t>
  </si>
  <si>
    <t>Kelch domain-containing protein 10</t>
  </si>
  <si>
    <t>C9JS14</t>
  </si>
  <si>
    <t>C9JS14_HUMAN</t>
  </si>
  <si>
    <t>C9JSN9</t>
  </si>
  <si>
    <t>C9JSN9_HUMAN</t>
  </si>
  <si>
    <t>K7EPA2</t>
  </si>
  <si>
    <t>K7EPA2_HUMAN</t>
  </si>
  <si>
    <t>CEP192</t>
  </si>
  <si>
    <t>C9JV37</t>
  </si>
  <si>
    <t>C9JV37_HUMAN</t>
  </si>
  <si>
    <t>F2</t>
  </si>
  <si>
    <t>C9JV77</t>
  </si>
  <si>
    <t>C9JV77_HUMAN</t>
  </si>
  <si>
    <t>AHSG</t>
  </si>
  <si>
    <t>Alpha-2-HS-glycoprotein</t>
  </si>
  <si>
    <t>C9JXX4</t>
  </si>
  <si>
    <t>C9JXX4_HUMAN</t>
  </si>
  <si>
    <t>IGFBP5</t>
  </si>
  <si>
    <t>Q92823-3</t>
  </si>
  <si>
    <t>NRCAM_HUMAN</t>
  </si>
  <si>
    <t>Isoform 3 of Neuronal cell adhesion molecule</t>
  </si>
  <si>
    <t>P17643</t>
  </si>
  <si>
    <t>TYRP1_HUMAN</t>
  </si>
  <si>
    <t>TYRP1</t>
  </si>
  <si>
    <t>5,6-dihydroxyindole-2-carboxylic acid oxidase</t>
  </si>
  <si>
    <t>D3YTA8</t>
  </si>
  <si>
    <t>D3YTA8_HUMAN</t>
  </si>
  <si>
    <t>CHRDL1</t>
  </si>
  <si>
    <t>Chordin-like protein 1</t>
  </si>
  <si>
    <t>D6RAR4</t>
  </si>
  <si>
    <t>D6RAR4_HUMAN</t>
  </si>
  <si>
    <t>HGFAC</t>
  </si>
  <si>
    <t>Hepatocyte growth factor activator</t>
  </si>
  <si>
    <t>D6RBV2</t>
  </si>
  <si>
    <t>D6RBV2_HUMAN</t>
  </si>
  <si>
    <t>LMAN2</t>
  </si>
  <si>
    <t>Vesicular integral-membrane protein VIP36</t>
  </si>
  <si>
    <t>D6RDX1</t>
  </si>
  <si>
    <t>D6RDX1_HUMAN</t>
  </si>
  <si>
    <t>D6REL8</t>
  </si>
  <si>
    <t>D6REL8_HUMAN</t>
  </si>
  <si>
    <t>FGB</t>
  </si>
  <si>
    <t>Fibrinogen beta chain</t>
  </si>
  <si>
    <t>D6REQ6</t>
  </si>
  <si>
    <t>D6REQ6_HUMAN</t>
  </si>
  <si>
    <t>RNASET2</t>
  </si>
  <si>
    <t>Ribonuclease T2</t>
  </si>
  <si>
    <t>P49908</t>
  </si>
  <si>
    <t>SEPP1_HUMAN</t>
  </si>
  <si>
    <t>SEPP1</t>
  </si>
  <si>
    <t>Selenoprotein P</t>
  </si>
  <si>
    <t>D6RF35</t>
  </si>
  <si>
    <t>D6RF35_HUMAN</t>
  </si>
  <si>
    <t>GC</t>
  </si>
  <si>
    <t>Vitamin D-binding protein</t>
  </si>
  <si>
    <t>D6RFL4</t>
  </si>
  <si>
    <t>D6RFL4_HUMAN</t>
  </si>
  <si>
    <t>CD14</t>
  </si>
  <si>
    <t>D6RGG3</t>
  </si>
  <si>
    <t>D6RGG3_HUMAN</t>
  </si>
  <si>
    <t>COL12A1</t>
  </si>
  <si>
    <t>Collagen alpha-1(XII) chain</t>
  </si>
  <si>
    <t>P13611-2</t>
  </si>
  <si>
    <t>CSPG2_HUMAN</t>
  </si>
  <si>
    <t>VCAN</t>
  </si>
  <si>
    <t>Isoform V1 of Versican core protein</t>
  </si>
  <si>
    <t>D6RIU4</t>
  </si>
  <si>
    <t>D6RIU4_HUMAN</t>
  </si>
  <si>
    <t>E5RGE1</t>
  </si>
  <si>
    <t>E5RGE1_HUMAN</t>
  </si>
  <si>
    <t>E5RGJ8</t>
  </si>
  <si>
    <t>E5RGJ8_HUMAN</t>
  </si>
  <si>
    <t>LY6K</t>
  </si>
  <si>
    <t>Lymphocyte antigen 6K</t>
  </si>
  <si>
    <t>E5RIA2</t>
  </si>
  <si>
    <t>E5RIA2_HUMAN</t>
  </si>
  <si>
    <t>ENPP2</t>
  </si>
  <si>
    <t>Ectonucleotide pyrophosphatase/phosphodiesterase family member 2</t>
  </si>
  <si>
    <t>E5RK62</t>
  </si>
  <si>
    <t>E5RK62_HUMAN</t>
  </si>
  <si>
    <t>SPARC</t>
  </si>
  <si>
    <t>E7ETZ0</t>
  </si>
  <si>
    <t>E7ETZ0_HUMAN</t>
  </si>
  <si>
    <t>CALM1</t>
  </si>
  <si>
    <t>Calmodulin</t>
  </si>
  <si>
    <t>E7EMM4</t>
  </si>
  <si>
    <t>E7EMM4_HUMAN</t>
  </si>
  <si>
    <t>ASAH1</t>
  </si>
  <si>
    <t>Acid ceramidase</t>
  </si>
  <si>
    <t>E7EMS2</t>
  </si>
  <si>
    <t>E7EMS2_HUMAN</t>
  </si>
  <si>
    <t>E7EMV2</t>
  </si>
  <si>
    <t>E7EMV2_HUMAN</t>
  </si>
  <si>
    <t>NEFM</t>
  </si>
  <si>
    <t>Neurofilament medium polypeptide</t>
  </si>
  <si>
    <t>E7ENL6</t>
  </si>
  <si>
    <t>E7ENL6_HUMAN</t>
  </si>
  <si>
    <t>COL6A3</t>
  </si>
  <si>
    <t>Collagen alpha-3(VI) chain</t>
  </si>
  <si>
    <t>E7EPC6</t>
  </si>
  <si>
    <t>E7EPC6_HUMAN</t>
  </si>
  <si>
    <t>CD44</t>
  </si>
  <si>
    <t>CD44 antigen</t>
  </si>
  <si>
    <t>P28827-2</t>
  </si>
  <si>
    <t>PTPRM_HUMAN</t>
  </si>
  <si>
    <t>PTPRM</t>
  </si>
  <si>
    <t>Isoform 2 of Receptor-type tyrosine-protein phosphatase mu</t>
  </si>
  <si>
    <t>P02788-2</t>
  </si>
  <si>
    <t>TRFL_HUMAN</t>
  </si>
  <si>
    <t>LTF</t>
  </si>
  <si>
    <t>Isoform DeltaLf of Lactotransferrin</t>
  </si>
  <si>
    <t>E7EQR4</t>
  </si>
  <si>
    <t>E7EQR4_HUMAN</t>
  </si>
  <si>
    <t>EZR</t>
  </si>
  <si>
    <t>Ezrin</t>
  </si>
  <si>
    <t>E7EQR8</t>
  </si>
  <si>
    <t>E7EQR8_HUMAN</t>
  </si>
  <si>
    <t>YIPF3</t>
  </si>
  <si>
    <t>Protein YIPF3</t>
  </si>
  <si>
    <t>E7ERP7</t>
  </si>
  <si>
    <t>E7ERP7_HUMAN</t>
  </si>
  <si>
    <t>APOE</t>
  </si>
  <si>
    <t>E7ET33</t>
  </si>
  <si>
    <t>E7ET33_HUMAN</t>
  </si>
  <si>
    <t>ITIH3</t>
  </si>
  <si>
    <t>Inter-alpha-trypsin inhibitor heavy chain H3</t>
  </si>
  <si>
    <t>E7ET42</t>
  </si>
  <si>
    <t>E7ET42_HUMAN</t>
  </si>
  <si>
    <t>KCNQ3</t>
  </si>
  <si>
    <t>Potassium voltage-gated channel subfamily KQT member 3</t>
  </si>
  <si>
    <t>P05156</t>
  </si>
  <si>
    <t>CFAI_HUMAN</t>
  </si>
  <si>
    <t>CFI</t>
  </si>
  <si>
    <t>Complement factor I</t>
  </si>
  <si>
    <t>P00751</t>
  </si>
  <si>
    <t>CFAB_HUMAN</t>
  </si>
  <si>
    <t>E7EUD0</t>
  </si>
  <si>
    <t>E7EUD0_HUMAN</t>
  </si>
  <si>
    <t>DKK3</t>
  </si>
  <si>
    <t>Dickkopf-related protein 3</t>
  </si>
  <si>
    <t>E7EUF1</t>
  </si>
  <si>
    <t>E7EUF1_HUMAN</t>
  </si>
  <si>
    <t>E7EUT5</t>
  </si>
  <si>
    <t>E7EUT5_HUMAN</t>
  </si>
  <si>
    <t>GAPDH</t>
  </si>
  <si>
    <t>Glyceraldehyde-3-phosphate dehydrogenase</t>
  </si>
  <si>
    <t>E7EV34</t>
  </si>
  <si>
    <t>E7EV34_HUMAN</t>
  </si>
  <si>
    <t>TPP1</t>
  </si>
  <si>
    <t>E7EVE8</t>
  </si>
  <si>
    <t>E7EVE8_HUMAN</t>
  </si>
  <si>
    <t>NUTM1</t>
  </si>
  <si>
    <t>NUT family member 1</t>
  </si>
  <si>
    <t>E7EWH7</t>
  </si>
  <si>
    <t>E7EWH7_HUMAN</t>
  </si>
  <si>
    <t>CRYAA</t>
  </si>
  <si>
    <t>Alpha-crystallin A chain, short form</t>
  </si>
  <si>
    <t>P63104</t>
  </si>
  <si>
    <t>1433Z_HUMAN</t>
  </si>
  <si>
    <t>E9PBW4</t>
  </si>
  <si>
    <t>E9PBW4_HUMAN</t>
  </si>
  <si>
    <t>HBG2</t>
  </si>
  <si>
    <t>Hemoglobin subunit gamma-2</t>
  </si>
  <si>
    <t>E9PQ61</t>
  </si>
  <si>
    <t>E9PQ61_HUMAN</t>
  </si>
  <si>
    <t>ZC3H11A</t>
  </si>
  <si>
    <t>Zinc finger CCCH domain-containing protein 11A</t>
  </si>
  <si>
    <t>E9PC35</t>
  </si>
  <si>
    <t>E9PC35_HUMAN</t>
  </si>
  <si>
    <t>LRP2</t>
  </si>
  <si>
    <t>Low-density lipoprotein receptor-related protein 2</t>
  </si>
  <si>
    <t>E9PCV6</t>
  </si>
  <si>
    <t>E9PCV6_HUMAN</t>
  </si>
  <si>
    <t>P52597</t>
  </si>
  <si>
    <t>HNRPF_HUMAN</t>
  </si>
  <si>
    <t>HNRNPF</t>
  </si>
  <si>
    <t>Heterogeneous nuclear ribonucleoprotein F</t>
  </si>
  <si>
    <t>P07333-2</t>
  </si>
  <si>
    <t>CSF1R_HUMAN</t>
  </si>
  <si>
    <t>CSF1R</t>
  </si>
  <si>
    <t>Isoform 2 of Macrophage colony-stimulating factor 1 receptor</t>
  </si>
  <si>
    <t>E9PEV0</t>
  </si>
  <si>
    <t>E9PEV0_HUMAN</t>
  </si>
  <si>
    <t>APP</t>
  </si>
  <si>
    <t>Gamma-secretase C-terminal fragment 59</t>
  </si>
  <si>
    <t>E9PFT6</t>
  </si>
  <si>
    <t>E9PFT6_HUMAN</t>
  </si>
  <si>
    <t>HBD</t>
  </si>
  <si>
    <t>Hemoglobin subunit delta</t>
  </si>
  <si>
    <t>E9PFZ2</t>
  </si>
  <si>
    <t>E9PFZ2_HUMAN</t>
  </si>
  <si>
    <t>CP</t>
  </si>
  <si>
    <t>Ceruloplasmin</t>
  </si>
  <si>
    <t>E9PG08</t>
  </si>
  <si>
    <t>E9PG08_HUMAN</t>
  </si>
  <si>
    <t>P05067</t>
  </si>
  <si>
    <t>A4_HUMAN</t>
  </si>
  <si>
    <t>Amyloid beta A4 protein</t>
  </si>
  <si>
    <t>E9PGN7</t>
  </si>
  <si>
    <t>E9PGN7_HUMAN</t>
  </si>
  <si>
    <t>E9PHK0</t>
  </si>
  <si>
    <t>E9PHK0_HUMAN</t>
  </si>
  <si>
    <t>CLEC3B</t>
  </si>
  <si>
    <t>Tetranectin</t>
  </si>
  <si>
    <t>E9PMW7</t>
  </si>
  <si>
    <t>E9PMW7_HUMAN</t>
  </si>
  <si>
    <t>EEF1D</t>
  </si>
  <si>
    <t>Elongation factor 1-delta</t>
  </si>
  <si>
    <t>E9PI80</t>
  </si>
  <si>
    <t>E9PI80_HUMAN</t>
  </si>
  <si>
    <t>CD59</t>
  </si>
  <si>
    <t>CD59 glycoprotein</t>
  </si>
  <si>
    <t>P04216</t>
  </si>
  <si>
    <t>THY1_HUMAN</t>
  </si>
  <si>
    <t>THY1</t>
  </si>
  <si>
    <t>Thy-1 membrane glycoprotein</t>
  </si>
  <si>
    <t>E9PIT3</t>
  </si>
  <si>
    <t>E9PIT3_HUMAN</t>
  </si>
  <si>
    <t>Thrombin light chain</t>
  </si>
  <si>
    <t>E9PJ29</t>
  </si>
  <si>
    <t>E9PJ29_HUMAN</t>
  </si>
  <si>
    <t>OAF</t>
  </si>
  <si>
    <t>Out at first protein homolog</t>
  </si>
  <si>
    <t>E9PRA8</t>
  </si>
  <si>
    <t>E9PRA8_HUMAN</t>
  </si>
  <si>
    <t>CRYAB</t>
  </si>
  <si>
    <t>Alpha-crystallin B chain</t>
  </si>
  <si>
    <t>G3V1A4</t>
  </si>
  <si>
    <t>G3V1A4_HUMAN</t>
  </si>
  <si>
    <t>CFL1</t>
  </si>
  <si>
    <t>E9PNH7</t>
  </si>
  <si>
    <t>E9PNH7_HUMAN</t>
  </si>
  <si>
    <t>E9PNW4</t>
  </si>
  <si>
    <t>E9PNW4_HUMAN</t>
  </si>
  <si>
    <t>E9PPB3</t>
  </si>
  <si>
    <t>E9PPB3_HUMAN</t>
  </si>
  <si>
    <t>SORL1</t>
  </si>
  <si>
    <t>Sortilin-related receptor</t>
  </si>
  <si>
    <t>E9PQD6</t>
  </si>
  <si>
    <t>E9PQD6_HUMAN</t>
  </si>
  <si>
    <t>SAA1</t>
  </si>
  <si>
    <t>Serum amyloid A protein</t>
  </si>
  <si>
    <t>F5GWF3</t>
  </si>
  <si>
    <t>F5GWF3_HUMAN</t>
  </si>
  <si>
    <t>C1RL</t>
  </si>
  <si>
    <t>Complement C1r subcomponent-like protein</t>
  </si>
  <si>
    <t>F5GWL0</t>
  </si>
  <si>
    <t>F5GWL0_HUMAN</t>
  </si>
  <si>
    <t>C1R</t>
  </si>
  <si>
    <t>F5GWP8</t>
  </si>
  <si>
    <t>F5GWP8_HUMAN</t>
  </si>
  <si>
    <t>JUP</t>
  </si>
  <si>
    <t>Junction plakoglobin</t>
  </si>
  <si>
    <t>P00338-2</t>
  </si>
  <si>
    <t>LDHA_HUMAN</t>
  </si>
  <si>
    <t>LDHA</t>
  </si>
  <si>
    <t>Isoform 2 of L-lactate dehydrogenase A chain</t>
  </si>
  <si>
    <t>F5GXQ1</t>
  </si>
  <si>
    <t>F5GXQ1_HUMAN</t>
  </si>
  <si>
    <t>35 kDa inter-alpha-trypsin inhibitor heavy chain H4</t>
  </si>
  <si>
    <t>F5GXS0</t>
  </si>
  <si>
    <t>F5GXS0_HUMAN</t>
  </si>
  <si>
    <t>C4B</t>
  </si>
  <si>
    <t>Complement C4-B</t>
  </si>
  <si>
    <t>F5GXS5</t>
  </si>
  <si>
    <t>F5GXS5_HUMAN</t>
  </si>
  <si>
    <t>APOF</t>
  </si>
  <si>
    <t>Apolipoprotein F</t>
  </si>
  <si>
    <t>Q14956-2</t>
  </si>
  <si>
    <t>GPNMB_HUMAN</t>
  </si>
  <si>
    <t>GPNMB</t>
  </si>
  <si>
    <t>Isoform 2 of Transmembrane glycoprotein NMB</t>
  </si>
  <si>
    <t>F5GY80</t>
  </si>
  <si>
    <t>F5GY80_HUMAN</t>
  </si>
  <si>
    <t>C8B</t>
  </si>
  <si>
    <t>Complement component C8 beta chain</t>
  </si>
  <si>
    <t>Q9NSB2</t>
  </si>
  <si>
    <t>KRT84_HUMAN</t>
  </si>
  <si>
    <t>KRT84</t>
  </si>
  <si>
    <t>Keratin, type II cuticular Hb4</t>
  </si>
  <si>
    <t>F5GYX3</t>
  </si>
  <si>
    <t>F5GYX3_HUMAN</t>
  </si>
  <si>
    <t>SEMA7A</t>
  </si>
  <si>
    <t>Semaphorin-7A</t>
  </si>
  <si>
    <t>F5GZY0</t>
  </si>
  <si>
    <t>F5GZY0_HUMAN</t>
  </si>
  <si>
    <t>APLP2</t>
  </si>
  <si>
    <t>Amyloid-like protein 2</t>
  </si>
  <si>
    <t>F5H125</t>
  </si>
  <si>
    <t>F5H125_HUMAN</t>
  </si>
  <si>
    <t>CADM1</t>
  </si>
  <si>
    <t>F5H1A8</t>
  </si>
  <si>
    <t>F5H1A8_HUMAN</t>
  </si>
  <si>
    <t>GSN</t>
  </si>
  <si>
    <t>Gelsolin</t>
  </si>
  <si>
    <t>F5H1T9</t>
  </si>
  <si>
    <t>F5H1T9_HUMAN</t>
  </si>
  <si>
    <t>KRTAP2-1</t>
  </si>
  <si>
    <t>Keratin-associated protein 2-1</t>
  </si>
  <si>
    <t>F5H283</t>
  </si>
  <si>
    <t>F5H283_HUMAN</t>
  </si>
  <si>
    <t>SPOCK2</t>
  </si>
  <si>
    <t>Testican-2</t>
  </si>
  <si>
    <t>F5H4C6</t>
  </si>
  <si>
    <t>F5H4C6_HUMAN</t>
  </si>
  <si>
    <t>F5H4W9</t>
  </si>
  <si>
    <t>F5H4W9_HUMAN</t>
  </si>
  <si>
    <t>PON1</t>
  </si>
  <si>
    <t>Serum paraoxonase/arylesterase 1</t>
  </si>
  <si>
    <t>Q71U36-2</t>
  </si>
  <si>
    <t>TBA1A_HUMAN</t>
  </si>
  <si>
    <t>TUBA1A</t>
  </si>
  <si>
    <t>Isoform 2 of Tubulin alpha-1A chain</t>
  </si>
  <si>
    <t>F5H5G1</t>
  </si>
  <si>
    <t>F5H5G1_HUMAN</t>
  </si>
  <si>
    <t>LSAMP</t>
  </si>
  <si>
    <t>Limbic system-associated membrane protein</t>
  </si>
  <si>
    <t>F5H6I0</t>
  </si>
  <si>
    <t>F5H6I0_HUMAN</t>
  </si>
  <si>
    <t>B2M</t>
  </si>
  <si>
    <t>Beta-2-microglobulin</t>
  </si>
  <si>
    <t>F5H7E1</t>
  </si>
  <si>
    <t>F5H7E1_HUMAN</t>
  </si>
  <si>
    <t>ITIH1</t>
  </si>
  <si>
    <t>Inter-alpha-trypsin inhibitor heavy chain H1</t>
  </si>
  <si>
    <t>F5H7T4</t>
  </si>
  <si>
    <t>F5H7T4_HUMAN</t>
  </si>
  <si>
    <t>C1S</t>
  </si>
  <si>
    <t>F5H845</t>
  </si>
  <si>
    <t>F5H845_HUMAN</t>
  </si>
  <si>
    <t>F5H8A3</t>
  </si>
  <si>
    <t>F5H8A3_HUMAN</t>
  </si>
  <si>
    <t>WIF1</t>
  </si>
  <si>
    <t>F5H8K9</t>
  </si>
  <si>
    <t>F5H8K9_HUMAN</t>
  </si>
  <si>
    <t>KRT4</t>
  </si>
  <si>
    <t>Keratin, type II cytoskeletal 4</t>
  </si>
  <si>
    <t>F6QR24</t>
  </si>
  <si>
    <t>F6QR24_HUMAN</t>
  </si>
  <si>
    <t>NUP153</t>
  </si>
  <si>
    <t>Nuclear pore complex protein Nup153</t>
  </si>
  <si>
    <t>F6SYF8</t>
  </si>
  <si>
    <t>F6SYF8_HUMAN</t>
  </si>
  <si>
    <t>F8VPV9</t>
  </si>
  <si>
    <t>F8VPV9_HUMAN</t>
  </si>
  <si>
    <t>ATP5B</t>
  </si>
  <si>
    <t>ATP synthase subunit beta</t>
  </si>
  <si>
    <t>F8VQY0</t>
  </si>
  <si>
    <t>F8VQY0_HUMAN</t>
  </si>
  <si>
    <t>Q8N1N4-2</t>
  </si>
  <si>
    <t>K2C78_HUMAN</t>
  </si>
  <si>
    <t>KRT78</t>
  </si>
  <si>
    <t>Isoform 2 of Keratin, type II cytoskeletal 78</t>
  </si>
  <si>
    <t>P07585</t>
  </si>
  <si>
    <t>PGS2_HUMAN</t>
  </si>
  <si>
    <t>DCN</t>
  </si>
  <si>
    <t>Decorin</t>
  </si>
  <si>
    <t>F8VV32</t>
  </si>
  <si>
    <t>F8VV32_HUMAN</t>
  </si>
  <si>
    <t>LYZ</t>
  </si>
  <si>
    <t>Lysozyme C</t>
  </si>
  <si>
    <t>Q99435-2</t>
  </si>
  <si>
    <t>NELL2_HUMAN</t>
  </si>
  <si>
    <t>NELL2</t>
  </si>
  <si>
    <t>Isoform 2 of Protein kinase C-binding protein NELL2</t>
  </si>
  <si>
    <t>F8VYK9</t>
  </si>
  <si>
    <t>F8VYK9_HUMAN</t>
  </si>
  <si>
    <t>IGFBP6</t>
  </si>
  <si>
    <t>Insulin-like growth factor-binding protein 6</t>
  </si>
  <si>
    <t>Q3SY84</t>
  </si>
  <si>
    <t>K2C71_HUMAN</t>
  </si>
  <si>
    <t>KRT71</t>
  </si>
  <si>
    <t>Keratin, type II cytoskeletal 71</t>
  </si>
  <si>
    <t>Q92823-2</t>
  </si>
  <si>
    <t>Isoform 2 of Neuronal cell adhesion molecule</t>
  </si>
  <si>
    <t>F8W7D1</t>
  </si>
  <si>
    <t>F8W7D1_HUMAN</t>
  </si>
  <si>
    <t>CPAMD8</t>
  </si>
  <si>
    <t>C3 and PZP-like alpha-2-macroglobulin domain-containing protein 8</t>
  </si>
  <si>
    <t>P02751</t>
  </si>
  <si>
    <t>FINC_HUMAN</t>
  </si>
  <si>
    <t>FN1</t>
  </si>
  <si>
    <t>Fibronectin</t>
  </si>
  <si>
    <t>F8W7M9</t>
  </si>
  <si>
    <t>F8W7M9_HUMAN</t>
  </si>
  <si>
    <t>Q86YW9-4</t>
  </si>
  <si>
    <t>MD12L_HUMAN</t>
  </si>
  <si>
    <t>MED12L</t>
  </si>
  <si>
    <t>Isoform 4 of Mediator of RNA polymerase II transcription subunit 12-like protein</t>
  </si>
  <si>
    <t>F8WAS2</t>
  </si>
  <si>
    <t>F8WAS2_HUMAN</t>
  </si>
  <si>
    <t>F8WCZ6</t>
  </si>
  <si>
    <t>F8WCZ6_HUMAN</t>
  </si>
  <si>
    <t>Complement C1s subcomponent</t>
  </si>
  <si>
    <t>F8WF14</t>
  </si>
  <si>
    <t>F8WF14_HUMAN</t>
  </si>
  <si>
    <t>BCHE</t>
  </si>
  <si>
    <t>Cholinesterase</t>
  </si>
  <si>
    <t>Q9BRK5-6</t>
  </si>
  <si>
    <t>CAB45_HUMAN</t>
  </si>
  <si>
    <t>SDF4</t>
  </si>
  <si>
    <t>Isoform 6 of 45 kDa calcium-binding protein</t>
  </si>
  <si>
    <t>G3V264</t>
  </si>
  <si>
    <t>G3V264_HUMAN</t>
  </si>
  <si>
    <t>SERPINA5</t>
  </si>
  <si>
    <t>G3V2M1</t>
  </si>
  <si>
    <t>G3V2M1_HUMAN</t>
  </si>
  <si>
    <t>G3V350</t>
  </si>
  <si>
    <t>G3V350_HUMAN</t>
  </si>
  <si>
    <t>SERPINA6</t>
  </si>
  <si>
    <t>Corticosteroid-binding globulin</t>
  </si>
  <si>
    <t>G3V357</t>
  </si>
  <si>
    <t>G3V357_HUMAN</t>
  </si>
  <si>
    <t>RNASE1</t>
  </si>
  <si>
    <t>Ribonuclease pancreatic</t>
  </si>
  <si>
    <t>G3V3E8</t>
  </si>
  <si>
    <t>G3V3E8_HUMAN</t>
  </si>
  <si>
    <t>G3V3E1</t>
  </si>
  <si>
    <t>G3V3E1_HUMAN</t>
  </si>
  <si>
    <t>SKOR1</t>
  </si>
  <si>
    <t>SKI family transcriptional corepressor 1</t>
  </si>
  <si>
    <t>G3V3F5</t>
  </si>
  <si>
    <t>G3V3F5_HUMAN</t>
  </si>
  <si>
    <t>G3V3X5</t>
  </si>
  <si>
    <t>G3V3X5_HUMAN</t>
  </si>
  <si>
    <t>LTBP2</t>
  </si>
  <si>
    <t>Latent-transforming growth factor beta-binding protein 2</t>
  </si>
  <si>
    <t>G3V511</t>
  </si>
  <si>
    <t>G3V511_HUMAN</t>
  </si>
  <si>
    <t>G3V5I3</t>
  </si>
  <si>
    <t>G3V5I3_HUMAN</t>
  </si>
  <si>
    <t>SERPINA3</t>
  </si>
  <si>
    <t>Q96IU6</t>
  </si>
  <si>
    <t>Q96IU6_HUMAN</t>
  </si>
  <si>
    <t>COCH</t>
  </si>
  <si>
    <t>COCH protein</t>
  </si>
  <si>
    <t>G3XAE6</t>
  </si>
  <si>
    <t>G3XAE6_HUMAN</t>
  </si>
  <si>
    <t>SULF2</t>
  </si>
  <si>
    <t>Extracellular sulfatase Sulf-2</t>
  </si>
  <si>
    <t>P26927</t>
  </si>
  <si>
    <t>HGFL_HUMAN</t>
  </si>
  <si>
    <t>MST1</t>
  </si>
  <si>
    <t>Hepatocyte growth factor-like protein</t>
  </si>
  <si>
    <t>G5E968</t>
  </si>
  <si>
    <t>G5E968_HUMAN</t>
  </si>
  <si>
    <t>CHGA</t>
  </si>
  <si>
    <t>G5E9F8</t>
  </si>
  <si>
    <t>G5E9F8_HUMAN</t>
  </si>
  <si>
    <t>PROS1</t>
  </si>
  <si>
    <t>G8JL88</t>
  </si>
  <si>
    <t>G8JL88_HUMAN</t>
  </si>
  <si>
    <t>APOL1</t>
  </si>
  <si>
    <t>Apolipoprotein L1</t>
  </si>
  <si>
    <t>G8JLA8</t>
  </si>
  <si>
    <t>G8JLA8_HUMAN</t>
  </si>
  <si>
    <t>TGFBI</t>
  </si>
  <si>
    <t>Transforming growth factor-beta-induced protein ig-h3</t>
  </si>
  <si>
    <t>H0Y300</t>
  </si>
  <si>
    <t>H0Y300_HUMAN</t>
  </si>
  <si>
    <t>HP</t>
  </si>
  <si>
    <t>Haptoglobin</t>
  </si>
  <si>
    <t>H0Y3H6</t>
  </si>
  <si>
    <t>H0Y3H6_HUMAN</t>
  </si>
  <si>
    <t>H0Y3T6</t>
  </si>
  <si>
    <t>H0Y3T6_HUMAN</t>
  </si>
  <si>
    <t>H0Y5D1</t>
  </si>
  <si>
    <t>H0Y5D1_HUMAN</t>
  </si>
  <si>
    <t>H0Y789</t>
  </si>
  <si>
    <t>H0Y789_HUMAN</t>
  </si>
  <si>
    <t>TIMP1</t>
  </si>
  <si>
    <t>H0Y7L5</t>
  </si>
  <si>
    <t>H0Y7L5_HUMAN</t>
  </si>
  <si>
    <t>H0Y8L3</t>
  </si>
  <si>
    <t>H0Y8L3_HUMAN</t>
  </si>
  <si>
    <t>H0Y8M8</t>
  </si>
  <si>
    <t>H0Y8M8_HUMAN</t>
  </si>
  <si>
    <t>H0Y9C7</t>
  </si>
  <si>
    <t>H0Y9C7_HUMAN</t>
  </si>
  <si>
    <t>AGA</t>
  </si>
  <si>
    <t>P03952</t>
  </si>
  <si>
    <t>KLKB1_HUMAN</t>
  </si>
  <si>
    <t>KLKB1</t>
  </si>
  <si>
    <t>Plasma kallikrein</t>
  </si>
  <si>
    <t>H0YAE9</t>
  </si>
  <si>
    <t>H0YAE9_HUMAN</t>
  </si>
  <si>
    <t>O76061</t>
  </si>
  <si>
    <t>STC2_HUMAN</t>
  </si>
  <si>
    <t>STC2</t>
  </si>
  <si>
    <t>Stanniocalcin-2</t>
  </si>
  <si>
    <t>P22304-2</t>
  </si>
  <si>
    <t>IDS_HUMAN</t>
  </si>
  <si>
    <t>Isoform 2 of Iduronate 2-sulfatase</t>
  </si>
  <si>
    <t>P05387</t>
  </si>
  <si>
    <t>RLA2_HUMAN</t>
  </si>
  <si>
    <t>RPLP2</t>
  </si>
  <si>
    <t>60S acidic ribosomal protein P2</t>
  </si>
  <si>
    <t>H0YFH3</t>
  </si>
  <si>
    <t>H0YFH3_HUMAN</t>
  </si>
  <si>
    <t>Complement C1r subcomponent</t>
  </si>
  <si>
    <t>H0YFL7</t>
  </si>
  <si>
    <t>H0YFL7_HUMAN</t>
  </si>
  <si>
    <t>H0YFX9</t>
  </si>
  <si>
    <t>H0YFX9_HUMAN</t>
  </si>
  <si>
    <t>H2AFJ</t>
  </si>
  <si>
    <t>H0YIZ1</t>
  </si>
  <si>
    <t>H0YIZ1_HUMAN</t>
  </si>
  <si>
    <t>H0YLF3</t>
  </si>
  <si>
    <t>H0YLF3_HUMAN</t>
  </si>
  <si>
    <t>H0YND0</t>
  </si>
  <si>
    <t>H0YND0_HUMAN</t>
  </si>
  <si>
    <t>FBN1</t>
  </si>
  <si>
    <t>H3BU93</t>
  </si>
  <si>
    <t>H3BU93_HUMAN</t>
  </si>
  <si>
    <t>FAM192A</t>
  </si>
  <si>
    <t>Protein FAM192A</t>
  </si>
  <si>
    <t>H3BQN4</t>
  </si>
  <si>
    <t>H3BQN4_HUMAN</t>
  </si>
  <si>
    <t>ALDOA</t>
  </si>
  <si>
    <t>Fructose-bisphosphate aldolase</t>
  </si>
  <si>
    <t>H3BR66</t>
  </si>
  <si>
    <t>H3BR66_HUMAN</t>
  </si>
  <si>
    <t>MMP2</t>
  </si>
  <si>
    <t>H3BS34</t>
  </si>
  <si>
    <t>H3BS34_HUMAN</t>
  </si>
  <si>
    <t>H3BTK6</t>
  </si>
  <si>
    <t>H3BTK6_HUMAN</t>
  </si>
  <si>
    <t>TEX38</t>
  </si>
  <si>
    <t>P14618-3</t>
  </si>
  <si>
    <t>KPYM_HUMAN</t>
  </si>
  <si>
    <t>PKM</t>
  </si>
  <si>
    <t>Isoform 3 of Pyruvate kinase PKM</t>
  </si>
  <si>
    <t>H3BUU9</t>
  </si>
  <si>
    <t>H3BUU9_HUMAN</t>
  </si>
  <si>
    <t>CDH11</t>
  </si>
  <si>
    <t>Cadherin-11</t>
  </si>
  <si>
    <t>P39060</t>
  </si>
  <si>
    <t>COIA1_HUMAN</t>
  </si>
  <si>
    <t>COL18A1</t>
  </si>
  <si>
    <t>Collagen alpha-1(XVIII) chain</t>
  </si>
  <si>
    <t>H7BYG8</t>
  </si>
  <si>
    <t>H7BYG8_HUMAN</t>
  </si>
  <si>
    <t>LTN1</t>
  </si>
  <si>
    <t>E3 ubiquitin-protein ligase listerin</t>
  </si>
  <si>
    <t>H7BYH4</t>
  </si>
  <si>
    <t>H7BYH4_HUMAN</t>
  </si>
  <si>
    <t>SOD1</t>
  </si>
  <si>
    <t>Superoxide dismutase [Cu-Zn]</t>
  </si>
  <si>
    <t>P13591-1</t>
  </si>
  <si>
    <t>NCAM1_HUMAN</t>
  </si>
  <si>
    <t>NCAM1</t>
  </si>
  <si>
    <t>Isoform 2 of Neural cell adhesion molecule 1</t>
  </si>
  <si>
    <t>H7BZI1</t>
  </si>
  <si>
    <t>H7BZI1_HUMAN</t>
  </si>
  <si>
    <t>H7C0L5</t>
  </si>
  <si>
    <t>H7C0L5_HUMAN</t>
  </si>
  <si>
    <t>H7C0V9</t>
  </si>
  <si>
    <t>H7C0V9_HUMAN</t>
  </si>
  <si>
    <t>H7C104</t>
  </si>
  <si>
    <t>H7C104_HUMAN</t>
  </si>
  <si>
    <t>H7C457</t>
  </si>
  <si>
    <t>H7C457_HUMAN</t>
  </si>
  <si>
    <t>H7C5R1</t>
  </si>
  <si>
    <t>H7C5R1_HUMAN</t>
  </si>
  <si>
    <t>H7C5T9</t>
  </si>
  <si>
    <t>H7C5T9_HUMAN</t>
  </si>
  <si>
    <t>SERPINI1</t>
  </si>
  <si>
    <t>H9KV70</t>
  </si>
  <si>
    <t>H9KV70_HUMAN</t>
  </si>
  <si>
    <t>LCN2</t>
  </si>
  <si>
    <t>Neutrophil gelatinase-associated lipocalin</t>
  </si>
  <si>
    <t>H9KV75</t>
  </si>
  <si>
    <t>H9KV75_HUMAN</t>
  </si>
  <si>
    <t>ACTN1</t>
  </si>
  <si>
    <t>Alpha-actinin-1</t>
  </si>
  <si>
    <t>Q9Y566-3</t>
  </si>
  <si>
    <t>SHAN1_HUMAN</t>
  </si>
  <si>
    <t>SHANK1</t>
  </si>
  <si>
    <t>Isoform 3 of SH3 and multiple ankyrin repeat domains protein 1</t>
  </si>
  <si>
    <t>I3L1H6</t>
  </si>
  <si>
    <t>I3L1H6_HUMAN</t>
  </si>
  <si>
    <t>I3L1J2</t>
  </si>
  <si>
    <t>I3L1J2_HUMAN</t>
  </si>
  <si>
    <t>CDH5</t>
  </si>
  <si>
    <t>Cadherin-5</t>
  </si>
  <si>
    <t>I3L2J0</t>
  </si>
  <si>
    <t>I3L2J0_HUMAN</t>
  </si>
  <si>
    <t>CIC</t>
  </si>
  <si>
    <t>Protein capicua homolog</t>
  </si>
  <si>
    <t>P07237</t>
  </si>
  <si>
    <t>PDIA1_HUMAN</t>
  </si>
  <si>
    <t>P4HB</t>
  </si>
  <si>
    <t>Protein disulfide-isomerase</t>
  </si>
  <si>
    <t>I3L3H7</t>
  </si>
  <si>
    <t>I3L3H7_HUMAN</t>
  </si>
  <si>
    <t>COL1A1</t>
  </si>
  <si>
    <t>I3L4N8</t>
  </si>
  <si>
    <t>I3L4N8_HUMAN</t>
  </si>
  <si>
    <t>ACTG1</t>
  </si>
  <si>
    <t>I6L894</t>
  </si>
  <si>
    <t>I6L894_HUMAN</t>
  </si>
  <si>
    <t>ANK2</t>
  </si>
  <si>
    <t>Ankyrin-2</t>
  </si>
  <si>
    <t>J3JS69</t>
  </si>
  <si>
    <t>J3JS69_HUMAN</t>
  </si>
  <si>
    <t>RPS18</t>
  </si>
  <si>
    <t>40S ribosomal protein S18</t>
  </si>
  <si>
    <t>J3KPL8</t>
  </si>
  <si>
    <t>J3KPL8_HUMAN</t>
  </si>
  <si>
    <t>APBB1</t>
  </si>
  <si>
    <t>Amyloid beta A4 precursor protein-binding family B member 1</t>
  </si>
  <si>
    <t>J3KPN6</t>
  </si>
  <si>
    <t>J3KPN6_HUMAN</t>
  </si>
  <si>
    <t>IVL</t>
  </si>
  <si>
    <t>Involucrin</t>
  </si>
  <si>
    <t>J3KPS3</t>
  </si>
  <si>
    <t>J3KPS3_HUMAN</t>
  </si>
  <si>
    <t>J3KQ60</t>
  </si>
  <si>
    <t>J3KQ60_HUMAN</t>
  </si>
  <si>
    <t>ITIH5</t>
  </si>
  <si>
    <t>Inter-alpha-trypsin inhibitor heavy chain H5</t>
  </si>
  <si>
    <t>J3KRP0</t>
  </si>
  <si>
    <t>J3KRP0_HUMAN</t>
  </si>
  <si>
    <t>CNDP1</t>
  </si>
  <si>
    <t>Beta-Ala-His dipeptidase</t>
  </si>
  <si>
    <t>J3QLC9</t>
  </si>
  <si>
    <t>J3QLC9_HUMAN</t>
  </si>
  <si>
    <t>J3QST3</t>
  </si>
  <si>
    <t>J3QST3_HUMAN</t>
  </si>
  <si>
    <t>KRT3</t>
  </si>
  <si>
    <t>Keratin, type II cytoskeletal 3</t>
  </si>
  <si>
    <t>Q9BSG5-2</t>
  </si>
  <si>
    <t>RTBDN_HUMAN</t>
  </si>
  <si>
    <t>RTBDN</t>
  </si>
  <si>
    <t>Isoform 2 of Retbindin</t>
  </si>
  <si>
    <t>K7EIX4</t>
  </si>
  <si>
    <t>K7EIX4_HUMAN</t>
  </si>
  <si>
    <t>K7EJ44</t>
  </si>
  <si>
    <t>K7EJ44_HUMAN</t>
  </si>
  <si>
    <t>PFN1</t>
  </si>
  <si>
    <t>P27797</t>
  </si>
  <si>
    <t>CALR_HUMAN</t>
  </si>
  <si>
    <t>CALR</t>
  </si>
  <si>
    <t>Calreticulin</t>
  </si>
  <si>
    <t>K7EJD3</t>
  </si>
  <si>
    <t>K7EJD3_HUMAN</t>
  </si>
  <si>
    <t>LGALS3BP</t>
  </si>
  <si>
    <t>Galectin-3-binding protein</t>
  </si>
  <si>
    <t>P25705</t>
  </si>
  <si>
    <t>ATPA_HUMAN</t>
  </si>
  <si>
    <t>ATP5A1</t>
  </si>
  <si>
    <t>ATP synthase subunit alpha, mitochondrial</t>
  </si>
  <si>
    <t>K7EJY8</t>
  </si>
  <si>
    <t>K7EJY8_HUMAN</t>
  </si>
  <si>
    <t>K7EK91</t>
  </si>
  <si>
    <t>K7EK91_HUMAN</t>
  </si>
  <si>
    <t>DNAH17</t>
  </si>
  <si>
    <t>Dynein heavy chain 17, axonemal</t>
  </si>
  <si>
    <t>K7EKI0</t>
  </si>
  <si>
    <t>K7EKI0_HUMAN</t>
  </si>
  <si>
    <t>EVPL</t>
  </si>
  <si>
    <t>Envoplakin</t>
  </si>
  <si>
    <t>K7EKI8</t>
  </si>
  <si>
    <t>K7EKI8_HUMAN</t>
  </si>
  <si>
    <t>PPL</t>
  </si>
  <si>
    <t>Periplakin</t>
  </si>
  <si>
    <t>K7EKQ5</t>
  </si>
  <si>
    <t>K7EKQ5_HUMAN</t>
  </si>
  <si>
    <t>K7ELW0</t>
  </si>
  <si>
    <t>K7ELW0_HUMAN</t>
  </si>
  <si>
    <t>PARK7</t>
  </si>
  <si>
    <t>Protein DJ-1</t>
  </si>
  <si>
    <t>K7EN99</t>
  </si>
  <si>
    <t>K7EN99_HUMAN</t>
  </si>
  <si>
    <t>K7EQQ3</t>
  </si>
  <si>
    <t>K7EQQ3_HUMAN</t>
  </si>
  <si>
    <t>KRT9</t>
  </si>
  <si>
    <t>Keratin, type I cytoskeletal 9</t>
  </si>
  <si>
    <t>P02655</t>
  </si>
  <si>
    <t>APOC2_HUMAN</t>
  </si>
  <si>
    <t>APOC2</t>
  </si>
  <si>
    <t>Apolipoprotein C-II</t>
  </si>
  <si>
    <t>K7ERG9</t>
  </si>
  <si>
    <t>K7ERG9_HUMAN</t>
  </si>
  <si>
    <t>CFD</t>
  </si>
  <si>
    <t>Complement factor D</t>
  </si>
  <si>
    <t>P02654</t>
  </si>
  <si>
    <t>APOC1_HUMAN</t>
  </si>
  <si>
    <t>APOC1</t>
  </si>
  <si>
    <t>Apolipoprotein C-I</t>
  </si>
  <si>
    <t>P55083-2</t>
  </si>
  <si>
    <t>MFAP4_HUMAN</t>
  </si>
  <si>
    <t>MFAP4</t>
  </si>
  <si>
    <t>Isoform 2 of Microfibril-associated glycoprotein 4</t>
  </si>
  <si>
    <t>M0QXH3</t>
  </si>
  <si>
    <t>M0QXH3_HUMAN</t>
  </si>
  <si>
    <t>Q13459-2</t>
  </si>
  <si>
    <t>MYO9B_HUMAN</t>
  </si>
  <si>
    <t>MYO9B</t>
  </si>
  <si>
    <t>Isoform Short of Unconventional myosin-IXb</t>
  </si>
  <si>
    <t>M0R192</t>
  </si>
  <si>
    <t>M0R192_HUMAN</t>
  </si>
  <si>
    <t>BLVRB</t>
  </si>
  <si>
    <t>Flavin reductase (NADPH)</t>
  </si>
  <si>
    <t>O00391-2</t>
  </si>
  <si>
    <t>QSOX1_HUMAN</t>
  </si>
  <si>
    <t>QSOX1</t>
  </si>
  <si>
    <t>Isoform 2 of Sulfhydryl oxidase 1</t>
  </si>
  <si>
    <t>O00468</t>
  </si>
  <si>
    <t>AGRIN_HUMAN</t>
  </si>
  <si>
    <t>AGRN</t>
  </si>
  <si>
    <t>Agrin</t>
  </si>
  <si>
    <t>O00533-2</t>
  </si>
  <si>
    <t>CHL1_HUMAN</t>
  </si>
  <si>
    <t>CHL1</t>
  </si>
  <si>
    <t>Isoform 2 of Neural cell adhesion molecule L1-like protein</t>
  </si>
  <si>
    <t>O14497</t>
  </si>
  <si>
    <t>ARI1A_HUMAN</t>
  </si>
  <si>
    <t>ARID1A</t>
  </si>
  <si>
    <t>AT-rich interactive domain-containing protein 1A</t>
  </si>
  <si>
    <t>O14773</t>
  </si>
  <si>
    <t>TPP1_HUMAN</t>
  </si>
  <si>
    <t>Tripeptidyl-peptidase 1</t>
  </si>
  <si>
    <t>O14773-2</t>
  </si>
  <si>
    <t>Isoform 2 of Tripeptidyl-peptidase 1</t>
  </si>
  <si>
    <t>O14791</t>
  </si>
  <si>
    <t>APOL1_HUMAN</t>
  </si>
  <si>
    <t>O15018-2</t>
  </si>
  <si>
    <t>PDZD2_HUMAN</t>
  </si>
  <si>
    <t>PDZD2</t>
  </si>
  <si>
    <t>Isoform 2 of PDZ domain-containing protein 2</t>
  </si>
  <si>
    <t>O15240</t>
  </si>
  <si>
    <t>VGF_HUMAN</t>
  </si>
  <si>
    <t>VGF</t>
  </si>
  <si>
    <t>Neurosecretory protein VGF</t>
  </si>
  <si>
    <t>O15537</t>
  </si>
  <si>
    <t>XLRS1_HUMAN</t>
  </si>
  <si>
    <t>RS1</t>
  </si>
  <si>
    <t>Retinoschisin</t>
  </si>
  <si>
    <t>O43505</t>
  </si>
  <si>
    <t>B3GN1_HUMAN</t>
  </si>
  <si>
    <t>B3GNT1</t>
  </si>
  <si>
    <t>N-acetyllactosaminide beta-1,3-N-acetylglucosaminyltransferase</t>
  </si>
  <si>
    <t>O43790</t>
  </si>
  <si>
    <t>KRT86_HUMAN</t>
  </si>
  <si>
    <t>KRT86</t>
  </si>
  <si>
    <t>Keratin, type II cuticular Hb6</t>
  </si>
  <si>
    <t>O43827</t>
  </si>
  <si>
    <t>ANGL7_HUMAN</t>
  </si>
  <si>
    <t>ANGPTL7</t>
  </si>
  <si>
    <t>Angiopoietin-related protein 7</t>
  </si>
  <si>
    <t>O60888-2</t>
  </si>
  <si>
    <t>CUTA_HUMAN</t>
  </si>
  <si>
    <t>Isoform A of Protein CutA</t>
  </si>
  <si>
    <t>O60938</t>
  </si>
  <si>
    <t>KERA_HUMAN</t>
  </si>
  <si>
    <t>KERA</t>
  </si>
  <si>
    <t>Keratocan</t>
  </si>
  <si>
    <t>O75165</t>
  </si>
  <si>
    <t>DJC13_HUMAN</t>
  </si>
  <si>
    <t>DNAJC13</t>
  </si>
  <si>
    <t>DnaJ homolog subfamily C member 13</t>
  </si>
  <si>
    <t>O75326</t>
  </si>
  <si>
    <t>SEM7A_HUMAN</t>
  </si>
  <si>
    <t>O75326-2</t>
  </si>
  <si>
    <t>Isoform 2 of Semaphorin-7A</t>
  </si>
  <si>
    <t>O75417</t>
  </si>
  <si>
    <t>DPOLQ_HUMAN</t>
  </si>
  <si>
    <t>POLQ</t>
  </si>
  <si>
    <t>DNA polymerase theta</t>
  </si>
  <si>
    <t>O75556</t>
  </si>
  <si>
    <t>SG2A1_HUMAN</t>
  </si>
  <si>
    <t>SCGB2A1</t>
  </si>
  <si>
    <t>Mammaglobin-B</t>
  </si>
  <si>
    <t>O75629</t>
  </si>
  <si>
    <t>CREG1_HUMAN</t>
  </si>
  <si>
    <t>CREG1</t>
  </si>
  <si>
    <t>Protein CREG1</t>
  </si>
  <si>
    <t>O75691</t>
  </si>
  <si>
    <t>UTP20_HUMAN</t>
  </si>
  <si>
    <t>UTP20</t>
  </si>
  <si>
    <t>Small subunit processome component 20 homolog</t>
  </si>
  <si>
    <t>O75882</t>
  </si>
  <si>
    <t>ATRN_HUMAN</t>
  </si>
  <si>
    <t>ATRN</t>
  </si>
  <si>
    <t>Attractin</t>
  </si>
  <si>
    <t>O76009</t>
  </si>
  <si>
    <t>KT33A_HUMAN</t>
  </si>
  <si>
    <t>KRT33A</t>
  </si>
  <si>
    <t>Keratin, type I cuticular Ha3-I</t>
  </si>
  <si>
    <t>O76011</t>
  </si>
  <si>
    <t>KRT34_HUMAN</t>
  </si>
  <si>
    <t>KRT34</t>
  </si>
  <si>
    <t>Keratin, type I cuticular Ha4</t>
  </si>
  <si>
    <t>O76013-2</t>
  </si>
  <si>
    <t>KRT36_HUMAN</t>
  </si>
  <si>
    <t>KRT36</t>
  </si>
  <si>
    <t>Isoform 2 of Keratin, type I cuticular Ha6</t>
  </si>
  <si>
    <t>O76014</t>
  </si>
  <si>
    <t>KRT37_HUMAN</t>
  </si>
  <si>
    <t>KRT37</t>
  </si>
  <si>
    <t>Keratin, type I cuticular Ha7</t>
  </si>
  <si>
    <t>O76015</t>
  </si>
  <si>
    <t>KRT38_HUMAN</t>
  </si>
  <si>
    <t>KRT38</t>
  </si>
  <si>
    <t>Keratin, type I cuticular Ha8</t>
  </si>
  <si>
    <t>O94985-2</t>
  </si>
  <si>
    <t>CSTN1_HUMAN</t>
  </si>
  <si>
    <t>Isoform 2 of Calsyntenin-1</t>
  </si>
  <si>
    <t>O95343</t>
  </si>
  <si>
    <t>SIX3_HUMAN</t>
  </si>
  <si>
    <t>SIX3</t>
  </si>
  <si>
    <t>Homeobox protein SIX3</t>
  </si>
  <si>
    <t>O95445</t>
  </si>
  <si>
    <t>APOM_HUMAN</t>
  </si>
  <si>
    <t>APOM</t>
  </si>
  <si>
    <t>Apolipoprotein M</t>
  </si>
  <si>
    <t>O95678</t>
  </si>
  <si>
    <t>K2C75_HUMAN</t>
  </si>
  <si>
    <t>KRT75</t>
  </si>
  <si>
    <t>Keratin, type II cytoskeletal 75</t>
  </si>
  <si>
    <t>P00338-3</t>
  </si>
  <si>
    <t>Isoform 3 of L-lactate dehydrogenase A chain</t>
  </si>
  <si>
    <t>P00441</t>
  </si>
  <si>
    <t>SODC_HUMAN</t>
  </si>
  <si>
    <t>P00450</t>
  </si>
  <si>
    <t>CERU_HUMAN</t>
  </si>
  <si>
    <t>P00734</t>
  </si>
  <si>
    <t>THRB_HUMAN</t>
  </si>
  <si>
    <t>Prothrombin</t>
  </si>
  <si>
    <t>P00736</t>
  </si>
  <si>
    <t>C1R_HUMAN</t>
  </si>
  <si>
    <t>P00738</t>
  </si>
  <si>
    <t>HPT_HUMAN</t>
  </si>
  <si>
    <t>P00739</t>
  </si>
  <si>
    <t>HPTR_HUMAN</t>
  </si>
  <si>
    <t>HPR</t>
  </si>
  <si>
    <t>Haptoglobin-related protein</t>
  </si>
  <si>
    <t>P00739-2</t>
  </si>
  <si>
    <t>Isoform 2 of Haptoglobin-related protein</t>
  </si>
  <si>
    <t>P00747</t>
  </si>
  <si>
    <t>PLMN_HUMAN</t>
  </si>
  <si>
    <t>PLG</t>
  </si>
  <si>
    <t>Plasminogen</t>
  </si>
  <si>
    <t>P00748</t>
  </si>
  <si>
    <t>FA12_HUMAN</t>
  </si>
  <si>
    <t>F12</t>
  </si>
  <si>
    <t>Coagulation factor XII</t>
  </si>
  <si>
    <t>P00915</t>
  </si>
  <si>
    <t>CAH1_HUMAN</t>
  </si>
  <si>
    <t>CA1</t>
  </si>
  <si>
    <t>Carbonic anhydrase 1</t>
  </si>
  <si>
    <t>P00918</t>
  </si>
  <si>
    <t>CAH2_HUMAN</t>
  </si>
  <si>
    <t>CA2</t>
  </si>
  <si>
    <t>Carbonic anhydrase 2</t>
  </si>
  <si>
    <t>P01008</t>
  </si>
  <si>
    <t>ANT3_HUMAN</t>
  </si>
  <si>
    <t>SERPINC1</t>
  </si>
  <si>
    <t>Antithrombin-III</t>
  </si>
  <si>
    <t>P01009</t>
  </si>
  <si>
    <t>A1AT_HUMAN</t>
  </si>
  <si>
    <t>SERPINA1</t>
  </si>
  <si>
    <t>Alpha-1-antitrypsin</t>
  </si>
  <si>
    <t>P01011</t>
  </si>
  <si>
    <t>AACT_HUMAN</t>
  </si>
  <si>
    <t>Alpha-1-antichymotrypsin</t>
  </si>
  <si>
    <t>P01019</t>
  </si>
  <si>
    <t>ANGT_HUMAN</t>
  </si>
  <si>
    <t>AGT</t>
  </si>
  <si>
    <t>Angiotensinogen</t>
  </si>
  <si>
    <t>P01023</t>
  </si>
  <si>
    <t>A2MG_HUMAN</t>
  </si>
  <si>
    <t>A2M</t>
  </si>
  <si>
    <t>Alpha-2-macroglobulin</t>
  </si>
  <si>
    <t>P01024</t>
  </si>
  <si>
    <t>CO3_HUMAN</t>
  </si>
  <si>
    <t>C3</t>
  </si>
  <si>
    <t>Complement C3</t>
  </si>
  <si>
    <t>P01031</t>
  </si>
  <si>
    <t>CO5_HUMAN</t>
  </si>
  <si>
    <t>C5</t>
  </si>
  <si>
    <t>Complement C5</t>
  </si>
  <si>
    <t>P01033</t>
  </si>
  <si>
    <t>TIMP1_HUMAN</t>
  </si>
  <si>
    <t>Metalloproteinase inhibitor 1</t>
  </si>
  <si>
    <t>P01034</t>
  </si>
  <si>
    <t>CYTC_HUMAN</t>
  </si>
  <si>
    <t>CST3</t>
  </si>
  <si>
    <t>Cystatin-C</t>
  </si>
  <si>
    <t>P01036</t>
  </si>
  <si>
    <t>CYTS_HUMAN</t>
  </si>
  <si>
    <t>CST4</t>
  </si>
  <si>
    <t>Cystatin-S</t>
  </si>
  <si>
    <t>P01042</t>
  </si>
  <si>
    <t>KNG1_HUMAN</t>
  </si>
  <si>
    <t>KNG1</t>
  </si>
  <si>
    <t>Kininogen-1</t>
  </si>
  <si>
    <t>P01042-2</t>
  </si>
  <si>
    <t>Isoform LMW of Kininogen-1</t>
  </si>
  <si>
    <t>P01042-3</t>
  </si>
  <si>
    <t>Isoform 3 of Kininogen-1</t>
  </si>
  <si>
    <t>P01344</t>
  </si>
  <si>
    <t>IGF2_HUMAN</t>
  </si>
  <si>
    <t>IGF2</t>
  </si>
  <si>
    <t>Insulin-like growth factor II</t>
  </si>
  <si>
    <t>P01593</t>
  </si>
  <si>
    <t>KV101_HUMAN</t>
  </si>
  <si>
    <t>Ig kappa chain V-I region AG</t>
  </si>
  <si>
    <t>P01614</t>
  </si>
  <si>
    <t>KV201_HUMAN</t>
  </si>
  <si>
    <t>Ig kappa chain V-II region Cum</t>
  </si>
  <si>
    <t>P01621</t>
  </si>
  <si>
    <t>KV303_HUMAN</t>
  </si>
  <si>
    <t>P01625</t>
  </si>
  <si>
    <t>KV402_HUMAN</t>
  </si>
  <si>
    <t>Ig kappa chain V-IV region Len</t>
  </si>
  <si>
    <t>P01700</t>
  </si>
  <si>
    <t>LV102_HUMAN</t>
  </si>
  <si>
    <t>Ig lambda chain V-I region HA</t>
  </si>
  <si>
    <t>P01774</t>
  </si>
  <si>
    <t>HV313_HUMAN</t>
  </si>
  <si>
    <t>Ig heavy chain V-III region POM</t>
  </si>
  <si>
    <t>P01766</t>
  </si>
  <si>
    <t>HV305_HUMAN</t>
  </si>
  <si>
    <t>Ig heavy chain V-III region BRO</t>
  </si>
  <si>
    <t>P01834</t>
  </si>
  <si>
    <t>IGKC_HUMAN</t>
  </si>
  <si>
    <t>IGKC</t>
  </si>
  <si>
    <t>Ig kappa chain C region</t>
  </si>
  <si>
    <t>P01857</t>
  </si>
  <si>
    <t>IGHG1_HUMAN</t>
  </si>
  <si>
    <t>IGHG1</t>
  </si>
  <si>
    <t>Ig gamma-1 chain C region</t>
  </si>
  <si>
    <t>P01859</t>
  </si>
  <si>
    <t>IGHG2_HUMAN</t>
  </si>
  <si>
    <t>IGHG2</t>
  </si>
  <si>
    <t>Ig gamma-2 chain C region</t>
  </si>
  <si>
    <t>P01860</t>
  </si>
  <si>
    <t>IGHG3_HUMAN</t>
  </si>
  <si>
    <t>IGHG3</t>
  </si>
  <si>
    <t>Ig gamma-3 chain C region</t>
  </si>
  <si>
    <t>P01861</t>
  </si>
  <si>
    <t>IGHG4_HUMAN</t>
  </si>
  <si>
    <t>IGHG4</t>
  </si>
  <si>
    <t>Ig gamma-4 chain C region</t>
  </si>
  <si>
    <t>P01876</t>
  </si>
  <si>
    <t>IGHA1_HUMAN</t>
  </si>
  <si>
    <t>IGHA1</t>
  </si>
  <si>
    <t>Ig alpha-1 chain C region</t>
  </si>
  <si>
    <t>P02042</t>
  </si>
  <si>
    <t>HBD_HUMAN</t>
  </si>
  <si>
    <t>P02452</t>
  </si>
  <si>
    <t>CO1A1_HUMAN</t>
  </si>
  <si>
    <t>Collagen alpha-1(I) chain</t>
  </si>
  <si>
    <t>P02461</t>
  </si>
  <si>
    <t>CO3A1_HUMAN</t>
  </si>
  <si>
    <t>COL3A1</t>
  </si>
  <si>
    <t>Collagen alpha-1(III) chain</t>
  </si>
  <si>
    <t>P02489</t>
  </si>
  <si>
    <t>CRYAA_HUMAN</t>
  </si>
  <si>
    <t>Alpha-crystallin A chain</t>
  </si>
  <si>
    <t>P02533</t>
  </si>
  <si>
    <t>K1C14_HUMAN</t>
  </si>
  <si>
    <t>KRT14</t>
  </si>
  <si>
    <t>Keratin, type I cytoskeletal 14</t>
  </si>
  <si>
    <t>P02538</t>
  </si>
  <si>
    <t>K2C6A_HUMAN</t>
  </si>
  <si>
    <t>KRT6A</t>
  </si>
  <si>
    <t>Keratin, type II cytoskeletal 6A</t>
  </si>
  <si>
    <t>P02647</t>
  </si>
  <si>
    <t>APOA1_HUMAN</t>
  </si>
  <si>
    <t>APOA1</t>
  </si>
  <si>
    <t>Apolipoprotein A-I</t>
  </si>
  <si>
    <t>P02649</t>
  </si>
  <si>
    <t>APOE_HUMAN</t>
  </si>
  <si>
    <t>Apolipoprotein E</t>
  </si>
  <si>
    <t>P02652</t>
  </si>
  <si>
    <t>APOA2_HUMAN</t>
  </si>
  <si>
    <t>APOA2</t>
  </si>
  <si>
    <t>Apolipoprotein A-II</t>
  </si>
  <si>
    <t>P02671</t>
  </si>
  <si>
    <t>FIBA_HUMAN</t>
  </si>
  <si>
    <t>FGA</t>
  </si>
  <si>
    <t>Fibrinogen alpha chain</t>
  </si>
  <si>
    <t>P02675</t>
  </si>
  <si>
    <t>FIBB_HUMAN</t>
  </si>
  <si>
    <t>P02741</t>
  </si>
  <si>
    <t>CRP_HUMAN</t>
  </si>
  <si>
    <t>CRP</t>
  </si>
  <si>
    <t>C-reactive protein</t>
  </si>
  <si>
    <t>Q5VVP7</t>
  </si>
  <si>
    <t>Q5VVP7_HUMAN</t>
  </si>
  <si>
    <t>C-reactive protein(1-205)</t>
  </si>
  <si>
    <t>P02743</t>
  </si>
  <si>
    <t>SAMP_HUMAN</t>
  </si>
  <si>
    <t>APCS</t>
  </si>
  <si>
    <t>Serum amyloid P-component</t>
  </si>
  <si>
    <t>P02745</t>
  </si>
  <si>
    <t>C1QA_HUMAN</t>
  </si>
  <si>
    <t>C1QA</t>
  </si>
  <si>
    <t>Complement C1q subcomponent subunit A</t>
  </si>
  <si>
    <t>P02748</t>
  </si>
  <si>
    <t>CO9_HUMAN</t>
  </si>
  <si>
    <t>C9</t>
  </si>
  <si>
    <t>Complement component C9</t>
  </si>
  <si>
    <t>P02749</t>
  </si>
  <si>
    <t>APOH_HUMAN</t>
  </si>
  <si>
    <t>APOH</t>
  </si>
  <si>
    <t>Beta-2-glycoprotein 1</t>
  </si>
  <si>
    <t>P02750</t>
  </si>
  <si>
    <t>A2GL_HUMAN</t>
  </si>
  <si>
    <t>LRG1</t>
  </si>
  <si>
    <t>Leucine-rich alpha-2-glycoprotein</t>
  </si>
  <si>
    <t>Q5VY30</t>
  </si>
  <si>
    <t>Q5VY30_HUMAN</t>
  </si>
  <si>
    <t>RBP4</t>
  </si>
  <si>
    <t>P02760</t>
  </si>
  <si>
    <t>AMBP_HUMAN</t>
  </si>
  <si>
    <t>AMBP</t>
  </si>
  <si>
    <t>Protein AMBP</t>
  </si>
  <si>
    <t>P02763</t>
  </si>
  <si>
    <t>A1AG1_HUMAN</t>
  </si>
  <si>
    <t>ORM1</t>
  </si>
  <si>
    <t>Alpha-1-acid glycoprotein 1</t>
  </si>
  <si>
    <t>P02765</t>
  </si>
  <si>
    <t>FETUA_HUMAN</t>
  </si>
  <si>
    <t>P02766</t>
  </si>
  <si>
    <t>TTHY_HUMAN</t>
  </si>
  <si>
    <t>TTR</t>
  </si>
  <si>
    <t>Transthyretin</t>
  </si>
  <si>
    <t>P02768</t>
  </si>
  <si>
    <t>ALBU_HUMAN</t>
  </si>
  <si>
    <t>ALB</t>
  </si>
  <si>
    <t>Serum albumin</t>
  </si>
  <si>
    <t>P02774-3</t>
  </si>
  <si>
    <t>VTDB_HUMAN</t>
  </si>
  <si>
    <t>Isoform 3 of Vitamin D-binding protein</t>
  </si>
  <si>
    <t>P02787</t>
  </si>
  <si>
    <t>TRFE_HUMAN</t>
  </si>
  <si>
    <t>TF</t>
  </si>
  <si>
    <t>Serotransferrin</t>
  </si>
  <si>
    <t>P02790</t>
  </si>
  <si>
    <t>HEMO_HUMAN</t>
  </si>
  <si>
    <t>HPX</t>
  </si>
  <si>
    <t>Hemopexin</t>
  </si>
  <si>
    <t>P02792</t>
  </si>
  <si>
    <t>FRIL_HUMAN</t>
  </si>
  <si>
    <t>FTL</t>
  </si>
  <si>
    <t>Ferritin light chain</t>
  </si>
  <si>
    <t>P02814</t>
  </si>
  <si>
    <t>SMR3B_HUMAN</t>
  </si>
  <si>
    <t>SMR3B</t>
  </si>
  <si>
    <t>Submaxillary gland androgen-regulated protein 3B</t>
  </si>
  <si>
    <t>P03950</t>
  </si>
  <si>
    <t>ANGI_HUMAN</t>
  </si>
  <si>
    <t>ANG</t>
  </si>
  <si>
    <t>Angiogenin</t>
  </si>
  <si>
    <t>P03973</t>
  </si>
  <si>
    <t>SLPI_HUMAN</t>
  </si>
  <si>
    <t>SLPI</t>
  </si>
  <si>
    <t>Antileukoproteinase</t>
  </si>
  <si>
    <t>P04004</t>
  </si>
  <si>
    <t>VTNC_HUMAN</t>
  </si>
  <si>
    <t>VTN</t>
  </si>
  <si>
    <t>Vitronectin</t>
  </si>
  <si>
    <t>P04040</t>
  </si>
  <si>
    <t>CATA_HUMAN</t>
  </si>
  <si>
    <t>CAT</t>
  </si>
  <si>
    <t>Catalase</t>
  </si>
  <si>
    <t>P04080</t>
  </si>
  <si>
    <t>CYTB_HUMAN</t>
  </si>
  <si>
    <t>CSTB</t>
  </si>
  <si>
    <t>Cystatin-B</t>
  </si>
  <si>
    <t>P04083</t>
  </si>
  <si>
    <t>ANXA1_HUMAN</t>
  </si>
  <si>
    <t>ANXA1</t>
  </si>
  <si>
    <t>Annexin A1</t>
  </si>
  <si>
    <t>P04114</t>
  </si>
  <si>
    <t>APOB_HUMAN</t>
  </si>
  <si>
    <t>APOB</t>
  </si>
  <si>
    <t>Apolipoprotein B-100</t>
  </si>
  <si>
    <t>P04180</t>
  </si>
  <si>
    <t>LCAT_HUMAN</t>
  </si>
  <si>
    <t>LCAT</t>
  </si>
  <si>
    <t>Phosphatidylcholine-sterol acyltransferase</t>
  </si>
  <si>
    <t>P04196</t>
  </si>
  <si>
    <t>HRG_HUMAN</t>
  </si>
  <si>
    <t>HRG</t>
  </si>
  <si>
    <t>Histidine-rich glycoprotein</t>
  </si>
  <si>
    <t>P04207</t>
  </si>
  <si>
    <t>KV308_HUMAN</t>
  </si>
  <si>
    <t>Ig kappa chain V-III region CLL</t>
  </si>
  <si>
    <t>P04217</t>
  </si>
  <si>
    <t>A1BG_HUMAN</t>
  </si>
  <si>
    <t>A1BG</t>
  </si>
  <si>
    <t>Alpha-1B-glycoprotein</t>
  </si>
  <si>
    <t>P04259</t>
  </si>
  <si>
    <t>K2C6B_HUMAN</t>
  </si>
  <si>
    <t>KRT6B</t>
  </si>
  <si>
    <t>Keratin, type II cytoskeletal 6B</t>
  </si>
  <si>
    <t>P04264</t>
  </si>
  <si>
    <t>K2C1_HUMAN</t>
  </si>
  <si>
    <t>KRT1</t>
  </si>
  <si>
    <t>Keratin, type II cytoskeletal 1</t>
  </si>
  <si>
    <t>P04278-5</t>
  </si>
  <si>
    <t>Isoform 5 of Sex hormone-binding globulin</t>
  </si>
  <si>
    <t>P04792</t>
  </si>
  <si>
    <t>HSPB1_HUMAN</t>
  </si>
  <si>
    <t>HSPB1</t>
  </si>
  <si>
    <t>Heat shock protein beta-1</t>
  </si>
  <si>
    <t>Q9BTM1</t>
  </si>
  <si>
    <t>H2AJ_HUMAN</t>
  </si>
  <si>
    <t>Histone H2A.J</t>
  </si>
  <si>
    <t>P05060</t>
  </si>
  <si>
    <t>SCG1_HUMAN</t>
  </si>
  <si>
    <t>CHGB</t>
  </si>
  <si>
    <t>Secretogranin-1</t>
  </si>
  <si>
    <t>P05067-2</t>
  </si>
  <si>
    <t>Isoform APP305 of Amyloid beta A4 protein</t>
  </si>
  <si>
    <t>P05090</t>
  </si>
  <si>
    <t>APOD_HUMAN</t>
  </si>
  <si>
    <t>Apolipoprotein D</t>
  </si>
  <si>
    <t>P05109</t>
  </si>
  <si>
    <t>S10A8_HUMAN</t>
  </si>
  <si>
    <t>S100A8</t>
  </si>
  <si>
    <t>Protein S100-A8</t>
  </si>
  <si>
    <t>P05154</t>
  </si>
  <si>
    <t>IPSP_HUMAN</t>
  </si>
  <si>
    <t>Plasma serine protease inhibitor</t>
  </si>
  <si>
    <t>P05386</t>
  </si>
  <si>
    <t>RLA1_HUMAN</t>
  </si>
  <si>
    <t>RPLP1</t>
  </si>
  <si>
    <t>60S acidic ribosomal protein P1</t>
  </si>
  <si>
    <t>P05543</t>
  </si>
  <si>
    <t>THBG_HUMAN</t>
  </si>
  <si>
    <t>SERPINA7</t>
  </si>
  <si>
    <t>Thyroxine-binding globulin</t>
  </si>
  <si>
    <t>P05546</t>
  </si>
  <si>
    <t>HEP2_HUMAN</t>
  </si>
  <si>
    <t>SERPIND1</t>
  </si>
  <si>
    <t>Heparin cofactor 2</t>
  </si>
  <si>
    <t>P05813</t>
  </si>
  <si>
    <t>CRBA1_HUMAN</t>
  </si>
  <si>
    <t>CRYBA1</t>
  </si>
  <si>
    <t>Beta-crystallin A3</t>
  </si>
  <si>
    <t>P05997</t>
  </si>
  <si>
    <t>CO5A2_HUMAN</t>
  </si>
  <si>
    <t>COL5A2</t>
  </si>
  <si>
    <t>Collagen alpha-2(V) chain</t>
  </si>
  <si>
    <t>P06314</t>
  </si>
  <si>
    <t>KV404_HUMAN</t>
  </si>
  <si>
    <t>Ig kappa chain V-IV region B17</t>
  </si>
  <si>
    <t>P06396</t>
  </si>
  <si>
    <t>GELS_HUMAN</t>
  </si>
  <si>
    <t>P06396-2</t>
  </si>
  <si>
    <t>Isoform 2 of Gelsolin</t>
  </si>
  <si>
    <t>P06681</t>
  </si>
  <si>
    <t>CO2_HUMAN</t>
  </si>
  <si>
    <t>Complement C2</t>
  </si>
  <si>
    <t>P06681-3</t>
  </si>
  <si>
    <t>Isoform 3 of Complement C2</t>
  </si>
  <si>
    <t>P06702</t>
  </si>
  <si>
    <t>S10A9_HUMAN</t>
  </si>
  <si>
    <t>S100A9</t>
  </si>
  <si>
    <t>Protein S100-A9</t>
  </si>
  <si>
    <t>P06727</t>
  </si>
  <si>
    <t>APOA4_HUMAN</t>
  </si>
  <si>
    <t>APOA4</t>
  </si>
  <si>
    <t>Apolipoprotein A-IV</t>
  </si>
  <si>
    <t>P06733</t>
  </si>
  <si>
    <t>ENOA_HUMAN</t>
  </si>
  <si>
    <t>ENO1</t>
  </si>
  <si>
    <t>Alpha-enolase</t>
  </si>
  <si>
    <t>P06733-2</t>
  </si>
  <si>
    <t>Isoform MBP-1 of Alpha-enolase</t>
  </si>
  <si>
    <t>P07225</t>
  </si>
  <si>
    <t>PROS_HUMAN</t>
  </si>
  <si>
    <t>Vitamin K-dependent protein S</t>
  </si>
  <si>
    <t>P07315</t>
  </si>
  <si>
    <t>CRGC_HUMAN</t>
  </si>
  <si>
    <t>CRYGC</t>
  </si>
  <si>
    <t>Gamma-crystallin C</t>
  </si>
  <si>
    <t>P07316</t>
  </si>
  <si>
    <t>CRGB_HUMAN</t>
  </si>
  <si>
    <t>CRYGB</t>
  </si>
  <si>
    <t>Gamma-crystallin B</t>
  </si>
  <si>
    <t>P07320</t>
  </si>
  <si>
    <t>CRGD_HUMAN</t>
  </si>
  <si>
    <t>CRYGD</t>
  </si>
  <si>
    <t>Gamma-crystallin D</t>
  </si>
  <si>
    <t>P07339</t>
  </si>
  <si>
    <t>CATD_HUMAN</t>
  </si>
  <si>
    <t>Cathepsin D</t>
  </si>
  <si>
    <t>P07357</t>
  </si>
  <si>
    <t>CO8A_HUMAN</t>
  </si>
  <si>
    <t>C8A</t>
  </si>
  <si>
    <t>Complement component C8 alpha chain</t>
  </si>
  <si>
    <t>P07360</t>
  </si>
  <si>
    <t>CO8G_HUMAN</t>
  </si>
  <si>
    <t>C8G</t>
  </si>
  <si>
    <t>Complement component C8 gamma chain</t>
  </si>
  <si>
    <t>P07686</t>
  </si>
  <si>
    <t>HEXB_HUMAN</t>
  </si>
  <si>
    <t>HEXB</t>
  </si>
  <si>
    <t>Beta-hexosaminidase subunit beta</t>
  </si>
  <si>
    <t>P07711</t>
  </si>
  <si>
    <t>CATL1_HUMAN</t>
  </si>
  <si>
    <t>CTSL</t>
  </si>
  <si>
    <t>Cathepsin L1</t>
  </si>
  <si>
    <t>P07737</t>
  </si>
  <si>
    <t>PROF1_HUMAN</t>
  </si>
  <si>
    <t>Profilin-1</t>
  </si>
  <si>
    <t>P07858</t>
  </si>
  <si>
    <t>CATB_HUMAN</t>
  </si>
  <si>
    <t>CTSB</t>
  </si>
  <si>
    <t>Cathepsin B</t>
  </si>
  <si>
    <t>P07996</t>
  </si>
  <si>
    <t>TSP1_HUMAN</t>
  </si>
  <si>
    <t>THBS1</t>
  </si>
  <si>
    <t>Thrombospondin-1</t>
  </si>
  <si>
    <t>P07998</t>
  </si>
  <si>
    <t>RNAS1_HUMAN</t>
  </si>
  <si>
    <t>P08107</t>
  </si>
  <si>
    <t>HSP71_HUMAN</t>
  </si>
  <si>
    <t>HSPA1A</t>
  </si>
  <si>
    <t>Heat shock 70 kDa protein 1A/1B</t>
  </si>
  <si>
    <t>P08123</t>
  </si>
  <si>
    <t>CO1A2_HUMAN</t>
  </si>
  <si>
    <t>COL1A2</t>
  </si>
  <si>
    <t>Collagen alpha-2(I) chain</t>
  </si>
  <si>
    <t>P08185</t>
  </si>
  <si>
    <t>CBG_HUMAN</t>
  </si>
  <si>
    <t>P08238</t>
  </si>
  <si>
    <t>HS90B_HUMAN</t>
  </si>
  <si>
    <t>HSP90AB1</t>
  </si>
  <si>
    <t>Heat shock protein HSP 90-beta</t>
  </si>
  <si>
    <t>P08253-3</t>
  </si>
  <si>
    <t>MMP2_HUMAN</t>
  </si>
  <si>
    <t>Isoform 3 of 72 kDa type IV collagenase</t>
  </si>
  <si>
    <t>P08254</t>
  </si>
  <si>
    <t>MMP3_HUMAN</t>
  </si>
  <si>
    <t>MMP3</t>
  </si>
  <si>
    <t>Stromelysin-1</t>
  </si>
  <si>
    <t>P08294</t>
  </si>
  <si>
    <t>SODE_HUMAN</t>
  </si>
  <si>
    <t>SOD3</t>
  </si>
  <si>
    <t>Extracellular superoxide dismutase [Cu-Zn]</t>
  </si>
  <si>
    <t>P08519</t>
  </si>
  <si>
    <t>APOA_HUMAN</t>
  </si>
  <si>
    <t>LPA</t>
  </si>
  <si>
    <t>Apolipoprotein(a)</t>
  </si>
  <si>
    <t>P08571</t>
  </si>
  <si>
    <t>CD14_HUMAN</t>
  </si>
  <si>
    <t>Monocyte differentiation antigen CD14</t>
  </si>
  <si>
    <t>P08603</t>
  </si>
  <si>
    <t>CFAH_HUMAN</t>
  </si>
  <si>
    <t>CFH</t>
  </si>
  <si>
    <t>Complement factor H</t>
  </si>
  <si>
    <t>P08697</t>
  </si>
  <si>
    <t>A2AP_HUMAN</t>
  </si>
  <si>
    <t>Alpha-2-antiplasmin</t>
  </si>
  <si>
    <t>P08697-2</t>
  </si>
  <si>
    <t>Isoform 2 of Alpha-2-antiplasmin</t>
  </si>
  <si>
    <t>P08779</t>
  </si>
  <si>
    <t>K1C16_HUMAN</t>
  </si>
  <si>
    <t>KRT16</t>
  </si>
  <si>
    <t>Keratin, type I cytoskeletal 16</t>
  </si>
  <si>
    <t>P09211</t>
  </si>
  <si>
    <t>GSTP1_HUMAN</t>
  </si>
  <si>
    <t>P09486</t>
  </si>
  <si>
    <t>SPRC_HUMAN</t>
  </si>
  <si>
    <t>P09871</t>
  </si>
  <si>
    <t>C1S_HUMAN</t>
  </si>
  <si>
    <t>P0C0L4</t>
  </si>
  <si>
    <t>CO4A_HUMAN</t>
  </si>
  <si>
    <t>C4A</t>
  </si>
  <si>
    <t>Complement C4-A</t>
  </si>
  <si>
    <t>P0C0L4-2</t>
  </si>
  <si>
    <t>Isoform 2 of Complement C4-A</t>
  </si>
  <si>
    <t>P0C0L5</t>
  </si>
  <si>
    <t>CO4B_HUMAN</t>
  </si>
  <si>
    <t>P0CG05</t>
  </si>
  <si>
    <t>LAC2_HUMAN</t>
  </si>
  <si>
    <t>IGLC2</t>
  </si>
  <si>
    <t>Ig lambda-2 chain C regions</t>
  </si>
  <si>
    <t>P0CG04</t>
  </si>
  <si>
    <t>LAC1_HUMAN</t>
  </si>
  <si>
    <t>IGLC1</t>
  </si>
  <si>
    <t>Ig lambda-1 chain C regions</t>
  </si>
  <si>
    <t>P0CG38</t>
  </si>
  <si>
    <t>POTEI_HUMAN</t>
  </si>
  <si>
    <t>POTEI</t>
  </si>
  <si>
    <t>POTE ankyrin domain family member I</t>
  </si>
  <si>
    <t>P0DJI8</t>
  </si>
  <si>
    <t>SAA1_HUMAN</t>
  </si>
  <si>
    <t>Serum amyloid A-1 protein</t>
  </si>
  <si>
    <t>P16403</t>
  </si>
  <si>
    <t>H12_HUMAN</t>
  </si>
  <si>
    <t>HIST1H1C</t>
  </si>
  <si>
    <t>Histone H1.2</t>
  </si>
  <si>
    <t>P10451-2</t>
  </si>
  <si>
    <t>OSTP_HUMAN</t>
  </si>
  <si>
    <t>SPP1</t>
  </si>
  <si>
    <t>Isoform B of Osteopontin</t>
  </si>
  <si>
    <t>P10451-3</t>
  </si>
  <si>
    <t>Isoform C of Osteopontin</t>
  </si>
  <si>
    <t>P10451-5</t>
  </si>
  <si>
    <t>Isoform 5 of Osteopontin</t>
  </si>
  <si>
    <t>P10451-4</t>
  </si>
  <si>
    <t>Isoform D of Osteopontin</t>
  </si>
  <si>
    <t>P10599</t>
  </si>
  <si>
    <t>THIO_HUMAN</t>
  </si>
  <si>
    <t>TXN</t>
  </si>
  <si>
    <t>Thioredoxin</t>
  </si>
  <si>
    <t>P10599-2</t>
  </si>
  <si>
    <t>Isoform 2 of Thioredoxin</t>
  </si>
  <si>
    <t>P10643</t>
  </si>
  <si>
    <t>CO7_HUMAN</t>
  </si>
  <si>
    <t>C7</t>
  </si>
  <si>
    <t>Complement component C7</t>
  </si>
  <si>
    <t>P10645</t>
  </si>
  <si>
    <t>CMGA_HUMAN</t>
  </si>
  <si>
    <t>Chromogranin-A</t>
  </si>
  <si>
    <t>P10745</t>
  </si>
  <si>
    <t>RET3_HUMAN</t>
  </si>
  <si>
    <t>RBP3</t>
  </si>
  <si>
    <t>Retinol-binding protein 3</t>
  </si>
  <si>
    <t>P11021</t>
  </si>
  <si>
    <t>GRP78_HUMAN</t>
  </si>
  <si>
    <t>HSPA5</t>
  </si>
  <si>
    <t>78 kDa glucose-regulated protein</t>
  </si>
  <si>
    <t>P12109</t>
  </si>
  <si>
    <t>CO6A1_HUMAN</t>
  </si>
  <si>
    <t>COL6A1</t>
  </si>
  <si>
    <t>Collagen alpha-1(VI) chain</t>
  </si>
  <si>
    <t>P12259</t>
  </si>
  <si>
    <t>FA5_HUMAN</t>
  </si>
  <si>
    <t>F5</t>
  </si>
  <si>
    <t>Coagulation factor V</t>
  </si>
  <si>
    <t>P13521</t>
  </si>
  <si>
    <t>SCG2_HUMAN</t>
  </si>
  <si>
    <t>SCG2</t>
  </si>
  <si>
    <t>Secretogranin-2</t>
  </si>
  <si>
    <t>P13591-6</t>
  </si>
  <si>
    <t>Isoform 6 of Neural cell adhesion molecule 1</t>
  </si>
  <si>
    <t>P13639</t>
  </si>
  <si>
    <t>EF2_HUMAN</t>
  </si>
  <si>
    <t>EEF2</t>
  </si>
  <si>
    <t>Elongation factor 2</t>
  </si>
  <si>
    <t>P13645</t>
  </si>
  <si>
    <t>K1C10_HUMAN</t>
  </si>
  <si>
    <t>KRT10</t>
  </si>
  <si>
    <t>Keratin, type I cytoskeletal 10</t>
  </si>
  <si>
    <t>P13647</t>
  </si>
  <si>
    <t>K2C5_HUMAN</t>
  </si>
  <si>
    <t>KRT5</t>
  </si>
  <si>
    <t>Keratin, type II cytoskeletal 5</t>
  </si>
  <si>
    <t>P13671</t>
  </si>
  <si>
    <t>CO6_HUMAN</t>
  </si>
  <si>
    <t>Complement component C6</t>
  </si>
  <si>
    <t>P13682</t>
  </si>
  <si>
    <t>ZNF35_HUMAN</t>
  </si>
  <si>
    <t>ZNF35</t>
  </si>
  <si>
    <t>Zinc finger protein 35</t>
  </si>
  <si>
    <t>P14151-2</t>
  </si>
  <si>
    <t>LYAM1_HUMAN</t>
  </si>
  <si>
    <t>SELL</t>
  </si>
  <si>
    <t>Isoform 2 of L-selectin</t>
  </si>
  <si>
    <t>P14923</t>
  </si>
  <si>
    <t>PLAK_HUMAN</t>
  </si>
  <si>
    <t>P18669</t>
  </si>
  <si>
    <t>PGAM1_HUMAN</t>
  </si>
  <si>
    <t>PGAM1</t>
  </si>
  <si>
    <t>Phosphoglycerate mutase 1</t>
  </si>
  <si>
    <t>P15924</t>
  </si>
  <si>
    <t>DESP_HUMAN</t>
  </si>
  <si>
    <t>DSP</t>
  </si>
  <si>
    <t>Desmoplakin</t>
  </si>
  <si>
    <t>P15924-2</t>
  </si>
  <si>
    <t>Isoform DPII of Desmoplakin</t>
  </si>
  <si>
    <t>P16035</t>
  </si>
  <si>
    <t>TIMP2_HUMAN</t>
  </si>
  <si>
    <t>P16870</t>
  </si>
  <si>
    <t>CBPE_HUMAN</t>
  </si>
  <si>
    <t>Carboxypeptidase E</t>
  </si>
  <si>
    <t>P17900</t>
  </si>
  <si>
    <t>SAP3_HUMAN</t>
  </si>
  <si>
    <t>GM2A</t>
  </si>
  <si>
    <t>Ganglioside GM2 activator</t>
  </si>
  <si>
    <t>P18065</t>
  </si>
  <si>
    <t>IBP2_HUMAN</t>
  </si>
  <si>
    <t>IGFBP2</t>
  </si>
  <si>
    <t>Insulin-like growth factor-binding protein 2</t>
  </si>
  <si>
    <t>P19022</t>
  </si>
  <si>
    <t>CADH2_HUMAN</t>
  </si>
  <si>
    <t>CDH2</t>
  </si>
  <si>
    <t>Cadherin-2</t>
  </si>
  <si>
    <t>P19652</t>
  </si>
  <si>
    <t>A1AG2_HUMAN</t>
  </si>
  <si>
    <t>ORM2</t>
  </si>
  <si>
    <t>Alpha-1-acid glycoprotein 2</t>
  </si>
  <si>
    <t>P19823</t>
  </si>
  <si>
    <t>ITIH2_HUMAN</t>
  </si>
  <si>
    <t>ITIH2</t>
  </si>
  <si>
    <t>Inter-alpha-trypsin inhibitor heavy chain H2</t>
  </si>
  <si>
    <t>P19827</t>
  </si>
  <si>
    <t>ITIH1_HUMAN</t>
  </si>
  <si>
    <t>P20701</t>
  </si>
  <si>
    <t>ITAL_HUMAN</t>
  </si>
  <si>
    <t>ITGAL</t>
  </si>
  <si>
    <t>Integrin alpha-L</t>
  </si>
  <si>
    <t>P20908</t>
  </si>
  <si>
    <t>CO5A1_HUMAN</t>
  </si>
  <si>
    <t>COL5A1</t>
  </si>
  <si>
    <t>Collagen alpha-1(V) chain</t>
  </si>
  <si>
    <t>P20933</t>
  </si>
  <si>
    <t>ASPG_HUMAN</t>
  </si>
  <si>
    <t>N(4)-(beta-N-acetylglucosaminyl)-L-asparaginase</t>
  </si>
  <si>
    <t>P22304</t>
  </si>
  <si>
    <t>Iduronate 2-sulfatase</t>
  </si>
  <si>
    <t>P22352</t>
  </si>
  <si>
    <t>GPX3_HUMAN</t>
  </si>
  <si>
    <t>GPX3</t>
  </si>
  <si>
    <t>Glutathione peroxidase 3</t>
  </si>
  <si>
    <t>P22692</t>
  </si>
  <si>
    <t>IBP4_HUMAN</t>
  </si>
  <si>
    <t>P22792</t>
  </si>
  <si>
    <t>CPN2_HUMAN</t>
  </si>
  <si>
    <t>CPN2</t>
  </si>
  <si>
    <t>Carboxypeptidase N subunit 2</t>
  </si>
  <si>
    <t>P22914</t>
  </si>
  <si>
    <t>CRBS_HUMAN</t>
  </si>
  <si>
    <t>CRYGS</t>
  </si>
  <si>
    <t>Beta-crystallin S</t>
  </si>
  <si>
    <t>P23142</t>
  </si>
  <si>
    <t>FBLN1_HUMAN</t>
  </si>
  <si>
    <t>P23142-4</t>
  </si>
  <si>
    <t>Isoform C of Fibulin-1</t>
  </si>
  <si>
    <t>P24593</t>
  </si>
  <si>
    <t>IBP5_HUMAN</t>
  </si>
  <si>
    <t>Insulin-like growth factor-binding protein 5</t>
  </si>
  <si>
    <t>P25311</t>
  </si>
  <si>
    <t>ZA2G_HUMAN</t>
  </si>
  <si>
    <t>AZGP1</t>
  </si>
  <si>
    <t>Zinc-alpha-2-glycoprotein</t>
  </si>
  <si>
    <t>P26447</t>
  </si>
  <si>
    <t>S10A4_HUMAN</t>
  </si>
  <si>
    <t>S100A4</t>
  </si>
  <si>
    <t>Protein S100-A4</t>
  </si>
  <si>
    <t>P27169</t>
  </si>
  <si>
    <t>PON1_HUMAN</t>
  </si>
  <si>
    <t>P29508</t>
  </si>
  <si>
    <t>SPB3_HUMAN</t>
  </si>
  <si>
    <t>SERPINB3</t>
  </si>
  <si>
    <t>Serpin B3</t>
  </si>
  <si>
    <t>P29622</t>
  </si>
  <si>
    <t>KAIN_HUMAN</t>
  </si>
  <si>
    <t>SERPINA4</t>
  </si>
  <si>
    <t>Kallistatin</t>
  </si>
  <si>
    <t>P30043</t>
  </si>
  <si>
    <t>BLVRB_HUMAN</t>
  </si>
  <si>
    <t>P30086</t>
  </si>
  <si>
    <t>PEBP1_HUMAN</t>
  </si>
  <si>
    <t>PEBP1</t>
  </si>
  <si>
    <t>Phosphatidylethanolamine-binding protein 1</t>
  </si>
  <si>
    <t>P31025</t>
  </si>
  <si>
    <t>LCN1_HUMAN</t>
  </si>
  <si>
    <t>LCN1</t>
  </si>
  <si>
    <t>Lipocalin-1</t>
  </si>
  <si>
    <t>P31151</t>
  </si>
  <si>
    <t>S10A7_HUMAN</t>
  </si>
  <si>
    <t>S100A7</t>
  </si>
  <si>
    <t>Protein S100-A7</t>
  </si>
  <si>
    <t>P31944</t>
  </si>
  <si>
    <t>CASPE_HUMAN</t>
  </si>
  <si>
    <t>CASP14</t>
  </si>
  <si>
    <t>Caspase-14</t>
  </si>
  <si>
    <t>P31947</t>
  </si>
  <si>
    <t>1433S_HUMAN</t>
  </si>
  <si>
    <t>SFN</t>
  </si>
  <si>
    <t>14-3-3 protein sigma</t>
  </si>
  <si>
    <t>P31949</t>
  </si>
  <si>
    <t>S10AB_HUMAN</t>
  </si>
  <si>
    <t>S100A11</t>
  </si>
  <si>
    <t>Protein S100-A11</t>
  </si>
  <si>
    <t>P32119</t>
  </si>
  <si>
    <t>PRDX2_HUMAN</t>
  </si>
  <si>
    <t>PRDX2</t>
  </si>
  <si>
    <t>Peroxiredoxin-2</t>
  </si>
  <si>
    <t>P34096</t>
  </si>
  <si>
    <t>RNAS4_HUMAN</t>
  </si>
  <si>
    <t>RNASE4</t>
  </si>
  <si>
    <t>Ribonuclease 4</t>
  </si>
  <si>
    <t>P35237</t>
  </si>
  <si>
    <t>SPB6_HUMAN</t>
  </si>
  <si>
    <t>SERPINB6</t>
  </si>
  <si>
    <t>Serpin B6</t>
  </si>
  <si>
    <t>P35527</t>
  </si>
  <si>
    <t>K1C9_HUMAN</t>
  </si>
  <si>
    <t>P35542</t>
  </si>
  <si>
    <t>SAA4_HUMAN</t>
  </si>
  <si>
    <t>SAA4</t>
  </si>
  <si>
    <t>Serum amyloid A-4 protein</t>
  </si>
  <si>
    <t>P35555</t>
  </si>
  <si>
    <t>FBN1_HUMAN</t>
  </si>
  <si>
    <t>Fibrillin-1</t>
  </si>
  <si>
    <t>P35579</t>
  </si>
  <si>
    <t>MYH9_HUMAN</t>
  </si>
  <si>
    <t>MYH9</t>
  </si>
  <si>
    <t>Myosin-9</t>
  </si>
  <si>
    <t>P35858</t>
  </si>
  <si>
    <t>ALS_HUMAN</t>
  </si>
  <si>
    <t>IGFALS</t>
  </si>
  <si>
    <t>Insulin-like growth factor-binding protein complex acid labile subunit</t>
  </si>
  <si>
    <t>P35908</t>
  </si>
  <si>
    <t>K22E_HUMAN</t>
  </si>
  <si>
    <t>KRT2</t>
  </si>
  <si>
    <t>Keratin, type II cytoskeletal 2 epidermal</t>
  </si>
  <si>
    <t>P36222</t>
  </si>
  <si>
    <t>CH3L1_HUMAN</t>
  </si>
  <si>
    <t>CHI3L1</t>
  </si>
  <si>
    <t>Chitinase-3-like protein 1</t>
  </si>
  <si>
    <t>P36955</t>
  </si>
  <si>
    <t>PEDF_HUMAN</t>
  </si>
  <si>
    <t>SERPINF1</t>
  </si>
  <si>
    <t>Pigment epithelium-derived factor</t>
  </si>
  <si>
    <t>P36980</t>
  </si>
  <si>
    <t>FHR2_HUMAN</t>
  </si>
  <si>
    <t>CFHR2</t>
  </si>
  <si>
    <t>Complement factor H-related protein 2</t>
  </si>
  <si>
    <t>P41222</t>
  </si>
  <si>
    <t>PTGDS_HUMAN</t>
  </si>
  <si>
    <t>PTGDS</t>
  </si>
  <si>
    <t>Prostaglandin-H2 D-isomerase</t>
  </si>
  <si>
    <t>P43320</t>
  </si>
  <si>
    <t>CRBB2_HUMAN</t>
  </si>
  <si>
    <t>CRYBB2</t>
  </si>
  <si>
    <t>Beta-crystallin B2</t>
  </si>
  <si>
    <t>P43652</t>
  </si>
  <si>
    <t>AFAM_HUMAN</t>
  </si>
  <si>
    <t>AFM</t>
  </si>
  <si>
    <t>Afamin</t>
  </si>
  <si>
    <t>P47929</t>
  </si>
  <si>
    <t>LEG7_HUMAN</t>
  </si>
  <si>
    <t>LGALS7</t>
  </si>
  <si>
    <t>Galectin-7</t>
  </si>
  <si>
    <t>P48594</t>
  </si>
  <si>
    <t>SPB4_HUMAN</t>
  </si>
  <si>
    <t>SERPINB4</t>
  </si>
  <si>
    <t>Serpin B4</t>
  </si>
  <si>
    <t>P48668</t>
  </si>
  <si>
    <t>K2C6C_HUMAN</t>
  </si>
  <si>
    <t>KRT6C</t>
  </si>
  <si>
    <t>Keratin, type II cytoskeletal 6C</t>
  </si>
  <si>
    <t>P51693</t>
  </si>
  <si>
    <t>APLP1_HUMAN</t>
  </si>
  <si>
    <t>P51884</t>
  </si>
  <si>
    <t>LUM_HUMAN</t>
  </si>
  <si>
    <t>LUM</t>
  </si>
  <si>
    <t>Lumican</t>
  </si>
  <si>
    <t>P53673</t>
  </si>
  <si>
    <t>CRBA4_HUMAN</t>
  </si>
  <si>
    <t>CRYBA4</t>
  </si>
  <si>
    <t>Beta-crystallin A4</t>
  </si>
  <si>
    <t>P53674</t>
  </si>
  <si>
    <t>CRBB1_HUMAN</t>
  </si>
  <si>
    <t>CRYBB1</t>
  </si>
  <si>
    <t>Beta-crystallin B1</t>
  </si>
  <si>
    <t>P55072</t>
  </si>
  <si>
    <t>TERA_HUMAN</t>
  </si>
  <si>
    <t>VCP</t>
  </si>
  <si>
    <t>Transitional endoplasmic reticulum ATPase</t>
  </si>
  <si>
    <t>P55201-4</t>
  </si>
  <si>
    <t>BRPF1_HUMAN</t>
  </si>
  <si>
    <t>BRPF1</t>
  </si>
  <si>
    <t>Isoform 4 of Peregrin</t>
  </si>
  <si>
    <t>P58107</t>
  </si>
  <si>
    <t>EPIPL_HUMAN</t>
  </si>
  <si>
    <t>EPPK1</t>
  </si>
  <si>
    <t>Epiplakin</t>
  </si>
  <si>
    <t>P60174-4</t>
  </si>
  <si>
    <t>TPIS_HUMAN</t>
  </si>
  <si>
    <t>TPI1</t>
  </si>
  <si>
    <t>Isoform 4 of Triosephosphate isomerase</t>
  </si>
  <si>
    <t>P60174-1</t>
  </si>
  <si>
    <t>Isoform 2 of Triosephosphate isomerase</t>
  </si>
  <si>
    <t>P60709</t>
  </si>
  <si>
    <t>ACTB_HUMAN</t>
  </si>
  <si>
    <t>ACTB</t>
  </si>
  <si>
    <t>Actin, cytoplasmic 1</t>
  </si>
  <si>
    <t>P60842</t>
  </si>
  <si>
    <t>IF4A1_HUMAN</t>
  </si>
  <si>
    <t>EIF4A1</t>
  </si>
  <si>
    <t>Eukaryotic initiation factor 4A-I</t>
  </si>
  <si>
    <t>P61626</t>
  </si>
  <si>
    <t>LYSC_HUMAN</t>
  </si>
  <si>
    <t>P61916</t>
  </si>
  <si>
    <t>NPC2_HUMAN</t>
  </si>
  <si>
    <t>P62328</t>
  </si>
  <si>
    <t>TYB4_HUMAN</t>
  </si>
  <si>
    <t>TMSB4X</t>
  </si>
  <si>
    <t>Thymosin beta-4</t>
  </si>
  <si>
    <t>P62805</t>
  </si>
  <si>
    <t>H4_HUMAN</t>
  </si>
  <si>
    <t>HIST1H4A</t>
  </si>
  <si>
    <t>Histone H4</t>
  </si>
  <si>
    <t>P62937</t>
  </si>
  <si>
    <t>PPIA_HUMAN</t>
  </si>
  <si>
    <t>Peptidyl-prolyl cis-trans isomerase A</t>
  </si>
  <si>
    <t>Q5T8M7</t>
  </si>
  <si>
    <t>Q5T8M7_HUMAN</t>
  </si>
  <si>
    <t>P68104</t>
  </si>
  <si>
    <t>EF1A1_HUMAN</t>
  </si>
  <si>
    <t>EEF1A1</t>
  </si>
  <si>
    <t>Elongation factor 1-alpha 1</t>
  </si>
  <si>
    <t>P68371</t>
  </si>
  <si>
    <t>TBB4B_HUMAN</t>
  </si>
  <si>
    <t>TUBB4B</t>
  </si>
  <si>
    <t>Tubulin beta-4B chain</t>
  </si>
  <si>
    <t>P68871</t>
  </si>
  <si>
    <t>HBB_HUMAN</t>
  </si>
  <si>
    <t>HBB</t>
  </si>
  <si>
    <t>Hemoglobin subunit beta</t>
  </si>
  <si>
    <t>P69905</t>
  </si>
  <si>
    <t>HBA_HUMAN</t>
  </si>
  <si>
    <t>HBA1</t>
  </si>
  <si>
    <t>Hemoglobin subunit alpha</t>
  </si>
  <si>
    <t>P78385</t>
  </si>
  <si>
    <t>KRT83_HUMAN</t>
  </si>
  <si>
    <t>KRT83</t>
  </si>
  <si>
    <t>Keratin, type II cuticular Hb3</t>
  </si>
  <si>
    <t>P78386</t>
  </si>
  <si>
    <t>KRT85_HUMAN</t>
  </si>
  <si>
    <t>KRT85</t>
  </si>
  <si>
    <t>Keratin, type II cuticular Hb5</t>
  </si>
  <si>
    <t>P80108</t>
  </si>
  <si>
    <t>PHLD_HUMAN</t>
  </si>
  <si>
    <t>GPLD1</t>
  </si>
  <si>
    <t>Phosphatidylinositol-glycan-specific phospholipase D</t>
  </si>
  <si>
    <t>P80188-2</t>
  </si>
  <si>
    <t>NGAL_HUMAN</t>
  </si>
  <si>
    <t>Isoform 2 of Neutrophil gelatinase-associated lipocalin</t>
  </si>
  <si>
    <t>P81605</t>
  </si>
  <si>
    <t>DCD_HUMAN</t>
  </si>
  <si>
    <t>DCD</t>
  </si>
  <si>
    <t>Dermcidin</t>
  </si>
  <si>
    <t>P98160</t>
  </si>
  <si>
    <t>PGBM_HUMAN</t>
  </si>
  <si>
    <t>HSPG2</t>
  </si>
  <si>
    <t>Basement membrane-specific heparan sulfate proteoglycan core protein</t>
  </si>
  <si>
    <t>P98164</t>
  </si>
  <si>
    <t>LRP2_HUMAN</t>
  </si>
  <si>
    <t>Q01459</t>
  </si>
  <si>
    <t>DIAC_HUMAN</t>
  </si>
  <si>
    <t>CTBS</t>
  </si>
  <si>
    <t>Di-N-acetylchitobiase</t>
  </si>
  <si>
    <t>Q02413</t>
  </si>
  <si>
    <t>DSG1_HUMAN</t>
  </si>
  <si>
    <t>DSG1</t>
  </si>
  <si>
    <t>Desmoglein-1</t>
  </si>
  <si>
    <t>Q02487</t>
  </si>
  <si>
    <t>DSC2_HUMAN</t>
  </si>
  <si>
    <t>DSC2</t>
  </si>
  <si>
    <t>Desmocollin-2</t>
  </si>
  <si>
    <t>Q02818</t>
  </si>
  <si>
    <t>NUCB1_HUMAN</t>
  </si>
  <si>
    <t>Nucleobindin-1</t>
  </si>
  <si>
    <t>Q03591</t>
  </si>
  <si>
    <t>FHR1_HUMAN</t>
  </si>
  <si>
    <t>Q04695</t>
  </si>
  <si>
    <t>K1C17_HUMAN</t>
  </si>
  <si>
    <t>KRT17</t>
  </si>
  <si>
    <t>Keratin, type I cytoskeletal 17</t>
  </si>
  <si>
    <t>Q04756</t>
  </si>
  <si>
    <t>HGFA_HUMAN</t>
  </si>
  <si>
    <t>Q06033</t>
  </si>
  <si>
    <t>ITIH3_HUMAN</t>
  </si>
  <si>
    <t>Q06481</t>
  </si>
  <si>
    <t>APLP2_HUMAN</t>
  </si>
  <si>
    <t>Q06481-2</t>
  </si>
  <si>
    <t>Isoform 2 of Amyloid-like protein 2</t>
  </si>
  <si>
    <t>Q06481-4</t>
  </si>
  <si>
    <t>Isoform 4 of Amyloid-like protein 2</t>
  </si>
  <si>
    <t>Q06830</t>
  </si>
  <si>
    <t>PRDX1_HUMAN</t>
  </si>
  <si>
    <t>PRDX1</t>
  </si>
  <si>
    <t>Peroxiredoxin-1</t>
  </si>
  <si>
    <t>Q06945</t>
  </si>
  <si>
    <t>SOX4_HUMAN</t>
  </si>
  <si>
    <t>SOX4</t>
  </si>
  <si>
    <t>Transcription factor SOX-4</t>
  </si>
  <si>
    <t>Q08188</t>
  </si>
  <si>
    <t>TGM3_HUMAN</t>
  </si>
  <si>
    <t>TGM3</t>
  </si>
  <si>
    <t>Protein-glutamine gamma-glutamyltransferase E</t>
  </si>
  <si>
    <t>Q08380</t>
  </si>
  <si>
    <t>LG3BP_HUMAN</t>
  </si>
  <si>
    <t>Q08554</t>
  </si>
  <si>
    <t>DSC1_HUMAN</t>
  </si>
  <si>
    <t>DSC1</t>
  </si>
  <si>
    <t>Desmocollin-1</t>
  </si>
  <si>
    <t>Q08629</t>
  </si>
  <si>
    <t>TICN1_HUMAN</t>
  </si>
  <si>
    <t>SPOCK1</t>
  </si>
  <si>
    <t>Testican-1</t>
  </si>
  <si>
    <t>Q12805</t>
  </si>
  <si>
    <t>FBLN3_HUMAN</t>
  </si>
  <si>
    <t>Q12809-5</t>
  </si>
  <si>
    <t>KCNH2_HUMAN</t>
  </si>
  <si>
    <t>KCNH2</t>
  </si>
  <si>
    <t>Isoform A-USO of Potassium voltage-gated channel subfamily H member 2</t>
  </si>
  <si>
    <t>Q12860-3</t>
  </si>
  <si>
    <t>CNTN1_HUMAN</t>
  </si>
  <si>
    <t>CNTN1</t>
  </si>
  <si>
    <t>Isoform 3 of Contactin-1</t>
  </si>
  <si>
    <t>Q12860</t>
  </si>
  <si>
    <t>Contactin-1</t>
  </si>
  <si>
    <t>Q13822-2</t>
  </si>
  <si>
    <t>ENPP2_HUMAN</t>
  </si>
  <si>
    <t>Isoform 2 of Ectonucleotide pyrophosphatase/phosphodiesterase family member 2</t>
  </si>
  <si>
    <t>Q14050</t>
  </si>
  <si>
    <t>CO9A3_HUMAN</t>
  </si>
  <si>
    <t>COL9A3</t>
  </si>
  <si>
    <t>Collagen alpha-3(IX) chain</t>
  </si>
  <si>
    <t>Q14055</t>
  </si>
  <si>
    <t>CO9A2_HUMAN</t>
  </si>
  <si>
    <t>COL9A2</t>
  </si>
  <si>
    <t>Collagen alpha-2(IX) chain</t>
  </si>
  <si>
    <t>Q14118</t>
  </si>
  <si>
    <t>DAG1_HUMAN</t>
  </si>
  <si>
    <t>Dystroglycan</t>
  </si>
  <si>
    <t>Q14126</t>
  </si>
  <si>
    <t>DSG2_HUMAN</t>
  </si>
  <si>
    <t>DSG2</t>
  </si>
  <si>
    <t>Desmoglein-2</t>
  </si>
  <si>
    <t>Q14508-2</t>
  </si>
  <si>
    <t>WFDC2_HUMAN</t>
  </si>
  <si>
    <t>WFDC2</t>
  </si>
  <si>
    <t>Isoform 2 of WAP four-disulfide core domain protein 2</t>
  </si>
  <si>
    <t>Q14520</t>
  </si>
  <si>
    <t>HABP2_HUMAN</t>
  </si>
  <si>
    <t>Hyaluronan-binding protein 2</t>
  </si>
  <si>
    <t>Q14525</t>
  </si>
  <si>
    <t>KT33B_HUMAN</t>
  </si>
  <si>
    <t>KRT33B</t>
  </si>
  <si>
    <t>Keratin, type I cuticular Ha3-II</t>
  </si>
  <si>
    <t>Q14532</t>
  </si>
  <si>
    <t>K1H2_HUMAN</t>
  </si>
  <si>
    <t>KRT32</t>
  </si>
  <si>
    <t>Keratin, type I cuticular Ha2</t>
  </si>
  <si>
    <t>Q14533</t>
  </si>
  <si>
    <t>KRT81_HUMAN</t>
  </si>
  <si>
    <t>KRT81</t>
  </si>
  <si>
    <t>Keratin, type II cuticular Hb1</t>
  </si>
  <si>
    <t>Q14574</t>
  </si>
  <si>
    <t>DSC3_HUMAN</t>
  </si>
  <si>
    <t>DSC3</t>
  </si>
  <si>
    <t>Desmocollin-3</t>
  </si>
  <si>
    <t>Q14624-4</t>
  </si>
  <si>
    <t>Isoform 4 of Inter-alpha-trypsin inhibitor heavy chain H4</t>
  </si>
  <si>
    <t>Q15063</t>
  </si>
  <si>
    <t>POSTN_HUMAN</t>
  </si>
  <si>
    <t>Q15113</t>
  </si>
  <si>
    <t>PCOC1_HUMAN</t>
  </si>
  <si>
    <t>PCOLCE</t>
  </si>
  <si>
    <t>Procollagen C-endopeptidase enhancer 1</t>
  </si>
  <si>
    <t>Q15323</t>
  </si>
  <si>
    <t>K1H1_HUMAN</t>
  </si>
  <si>
    <t>KRT31</t>
  </si>
  <si>
    <t>Keratin, type I cuticular Ha1</t>
  </si>
  <si>
    <t>Q15828</t>
  </si>
  <si>
    <t>CYTM_HUMAN</t>
  </si>
  <si>
    <t>CST6</t>
  </si>
  <si>
    <t>Cystatin-M</t>
  </si>
  <si>
    <t>Q15904</t>
  </si>
  <si>
    <t>VAS1_HUMAN</t>
  </si>
  <si>
    <t>V-type proton ATPase subunit S1</t>
  </si>
  <si>
    <t>Q16270</t>
  </si>
  <si>
    <t>IBP7_HUMAN</t>
  </si>
  <si>
    <t>IGFBP7</t>
  </si>
  <si>
    <t>Insulin-like growth factor-binding protein 7</t>
  </si>
  <si>
    <t>Q16568</t>
  </si>
  <si>
    <t>CART_HUMAN</t>
  </si>
  <si>
    <t>CARTPT</t>
  </si>
  <si>
    <t>Cocaine- and amphetamine-regulated transcript protein</t>
  </si>
  <si>
    <t>Q16610</t>
  </si>
  <si>
    <t>ECM1_HUMAN</t>
  </si>
  <si>
    <t>ECM1</t>
  </si>
  <si>
    <t>Extracellular matrix protein 1</t>
  </si>
  <si>
    <t>Q16769</t>
  </si>
  <si>
    <t>QPCT_HUMAN</t>
  </si>
  <si>
    <t>Glutaminyl-peptide cyclotransferase</t>
  </si>
  <si>
    <t>Q6FI13</t>
  </si>
  <si>
    <t>H2A2A_HUMAN</t>
  </si>
  <si>
    <t>HIST2H2AA3</t>
  </si>
  <si>
    <t>Histone H2A type 2-A</t>
  </si>
  <si>
    <t>Q17R60</t>
  </si>
  <si>
    <t>IMPG1_HUMAN</t>
  </si>
  <si>
    <t>IMPG1</t>
  </si>
  <si>
    <t>Interphotoreceptor matrix proteoglycan 1</t>
  </si>
  <si>
    <t>Q3LI72</t>
  </si>
  <si>
    <t>KR195_HUMAN</t>
  </si>
  <si>
    <t>KRTAP19-5</t>
  </si>
  <si>
    <t>Keratin-associated protein 19-5</t>
  </si>
  <si>
    <t>Q53RT3</t>
  </si>
  <si>
    <t>APRV1_HUMAN</t>
  </si>
  <si>
    <t>ASPRV1</t>
  </si>
  <si>
    <t>Retroviral-like aspartic protease 1</t>
  </si>
  <si>
    <t>Q562R1</t>
  </si>
  <si>
    <t>ACTBL_HUMAN</t>
  </si>
  <si>
    <t>ACTBL2</t>
  </si>
  <si>
    <t>Beta-actin-like protein 2</t>
  </si>
  <si>
    <t>Q5H9A7</t>
  </si>
  <si>
    <t>Q5H9A7_HUMAN</t>
  </si>
  <si>
    <t>Q5H9B5</t>
  </si>
  <si>
    <t>Q5H9B5_HUMAN</t>
  </si>
  <si>
    <t>Q5KU26</t>
  </si>
  <si>
    <t>COL12_HUMAN</t>
  </si>
  <si>
    <t>COLEC12</t>
  </si>
  <si>
    <t>Collectin-12</t>
  </si>
  <si>
    <t>Q9UKM9-2</t>
  </si>
  <si>
    <t>RALY_HUMAN</t>
  </si>
  <si>
    <t>RALY</t>
  </si>
  <si>
    <t>Isoform 1 of RNA-binding protein Raly</t>
  </si>
  <si>
    <t>Q5SR54</t>
  </si>
  <si>
    <t>Q5SR54_HUMAN</t>
  </si>
  <si>
    <t>Q5SZK8</t>
  </si>
  <si>
    <t>FREM2_HUMAN</t>
  </si>
  <si>
    <t>FREM2</t>
  </si>
  <si>
    <t>FRAS1-related extracellular matrix protein 2</t>
  </si>
  <si>
    <t>Q5T0H9</t>
  </si>
  <si>
    <t>Q5T0H9_HUMAN</t>
  </si>
  <si>
    <t>Q5T1H1-1</t>
  </si>
  <si>
    <t>EYS_HUMAN</t>
  </si>
  <si>
    <t>EYS</t>
  </si>
  <si>
    <t>Isoform 1 of Protein eyes shut homolog</t>
  </si>
  <si>
    <t>Q5T2G3</t>
  </si>
  <si>
    <t>Q5T2G3_HUMAN</t>
  </si>
  <si>
    <t>OPTC</t>
  </si>
  <si>
    <t>Q5T4F6</t>
  </si>
  <si>
    <t>Q5T4F6_HUMAN</t>
  </si>
  <si>
    <t>CRTAC1</t>
  </si>
  <si>
    <t>Q5VSP4</t>
  </si>
  <si>
    <t>LC1L1_HUMAN</t>
  </si>
  <si>
    <t>LCN1P1</t>
  </si>
  <si>
    <t>Putative lipocalin 1-like protein 1</t>
  </si>
  <si>
    <t>Q5VT06</t>
  </si>
  <si>
    <t>CE350_HUMAN</t>
  </si>
  <si>
    <t>CEP350</t>
  </si>
  <si>
    <t>Centrosome-associated protein 350</t>
  </si>
  <si>
    <t>Q5VYL6</t>
  </si>
  <si>
    <t>Q5VYL6_HUMAN</t>
  </si>
  <si>
    <t>CFHR5</t>
  </si>
  <si>
    <t>Complement factor H-related protein 5</t>
  </si>
  <si>
    <t>Q5W0A2</t>
  </si>
  <si>
    <t>Q5W0A2_HUMAN</t>
  </si>
  <si>
    <t>ITM2B</t>
  </si>
  <si>
    <t>BRI2, membrane form</t>
  </si>
  <si>
    <t>Q6E0U4-4</t>
  </si>
  <si>
    <t>DMKN_HUMAN</t>
  </si>
  <si>
    <t>DMKN</t>
  </si>
  <si>
    <t>Isoform 4 of Dermokine</t>
  </si>
  <si>
    <t>Q6EMK4</t>
  </si>
  <si>
    <t>VASN_HUMAN</t>
  </si>
  <si>
    <t>VASN</t>
  </si>
  <si>
    <t>Vasorin</t>
  </si>
  <si>
    <t>Q6P158</t>
  </si>
  <si>
    <t>DHX57_HUMAN</t>
  </si>
  <si>
    <t>DHX57</t>
  </si>
  <si>
    <t>Putative ATP-dependent RNA helicase DHX57</t>
  </si>
  <si>
    <t>Q6S8J3</t>
  </si>
  <si>
    <t>POTEE_HUMAN</t>
  </si>
  <si>
    <t>POTEE</t>
  </si>
  <si>
    <t>POTE ankyrin domain family member E</t>
  </si>
  <si>
    <t>Q6UWP8</t>
  </si>
  <si>
    <t>SBSN_HUMAN</t>
  </si>
  <si>
    <t>SBSN</t>
  </si>
  <si>
    <t>Suprabasin</t>
  </si>
  <si>
    <t>Q6UX71-2</t>
  </si>
  <si>
    <t>PXDC2_HUMAN</t>
  </si>
  <si>
    <t>PLXDC2</t>
  </si>
  <si>
    <t>Isoform 2 of Plexin domain-containing protein 2</t>
  </si>
  <si>
    <t>Q6UXB8</t>
  </si>
  <si>
    <t>PI16_HUMAN</t>
  </si>
  <si>
    <t>PI16</t>
  </si>
  <si>
    <t>Peptidase inhibitor 16</t>
  </si>
  <si>
    <t>Q6UXB8-2</t>
  </si>
  <si>
    <t>Isoform 2 of Peptidase inhibitor 16</t>
  </si>
  <si>
    <t>Q76KX8-2</t>
  </si>
  <si>
    <t>ZN534_HUMAN</t>
  </si>
  <si>
    <t>ZNF534</t>
  </si>
  <si>
    <t>Isoform 2 of Zinc finger protein 534</t>
  </si>
  <si>
    <t>Q7Z3B1</t>
  </si>
  <si>
    <t>NEGR1_HUMAN</t>
  </si>
  <si>
    <t>Q7Z443</t>
  </si>
  <si>
    <t>PK1L3_HUMAN</t>
  </si>
  <si>
    <t>PKD1L3</t>
  </si>
  <si>
    <t>Polycystic kidney disease protein 1-like 3</t>
  </si>
  <si>
    <t>Q7Z5P9-2</t>
  </si>
  <si>
    <t>MUC19_HUMAN</t>
  </si>
  <si>
    <t>MUC19</t>
  </si>
  <si>
    <t>Isoform 2 of Mucin-19</t>
  </si>
  <si>
    <t>Q7Z6M3</t>
  </si>
  <si>
    <t>MILR1_HUMAN</t>
  </si>
  <si>
    <t>MILR1</t>
  </si>
  <si>
    <t>Allergin-1</t>
  </si>
  <si>
    <t>Q7Z794</t>
  </si>
  <si>
    <t>K2C1B_HUMAN</t>
  </si>
  <si>
    <t>KRT77</t>
  </si>
  <si>
    <t>Keratin, type II cytoskeletal 1b</t>
  </si>
  <si>
    <t>Q86UD1</t>
  </si>
  <si>
    <t>OAF_HUMAN</t>
  </si>
  <si>
    <t>Q86VB7-2</t>
  </si>
  <si>
    <t>Isoform 2 of Scavenger receptor cysteine-rich type 1 protein M130</t>
  </si>
  <si>
    <t>Q86VF2-5</t>
  </si>
  <si>
    <t>IGFN1_HUMAN</t>
  </si>
  <si>
    <t>IGFN1</t>
  </si>
  <si>
    <t>Isoform 5 of Immunoglobulin-like and fibronectin type III domain-containing protein 1</t>
  </si>
  <si>
    <t>Q86YZ3</t>
  </si>
  <si>
    <t>HORN_HUMAN</t>
  </si>
  <si>
    <t>HRNR</t>
  </si>
  <si>
    <t>Hornerin</t>
  </si>
  <si>
    <t>Q8IUC1</t>
  </si>
  <si>
    <t>KR111_HUMAN</t>
  </si>
  <si>
    <t>KRTAP11-1</t>
  </si>
  <si>
    <t>Keratin-associated protein 11-1</t>
  </si>
  <si>
    <t>Q8IZJ3</t>
  </si>
  <si>
    <t>CPMD8_HUMAN</t>
  </si>
  <si>
    <t>Q8N3J6</t>
  </si>
  <si>
    <t>CADM2_HUMAN</t>
  </si>
  <si>
    <t>CADM2</t>
  </si>
  <si>
    <t>Cell adhesion molecule 2</t>
  </si>
  <si>
    <t>Q8N440</t>
  </si>
  <si>
    <t>Q8N440_HUMAN</t>
  </si>
  <si>
    <t>NEGR1 protein</t>
  </si>
  <si>
    <t>Q8N7H5</t>
  </si>
  <si>
    <t>PAF1_HUMAN</t>
  </si>
  <si>
    <t>PAF1</t>
  </si>
  <si>
    <t>RNA polymerase II-associated factor 1 homolog</t>
  </si>
  <si>
    <t>Q8NBJ4</t>
  </si>
  <si>
    <t>GOLM1_HUMAN</t>
  </si>
  <si>
    <t>GOLM1</t>
  </si>
  <si>
    <t>Golgi membrane protein 1</t>
  </si>
  <si>
    <t>Q8NGN2</t>
  </si>
  <si>
    <t>O10S1_HUMAN</t>
  </si>
  <si>
    <t>OR10S1</t>
  </si>
  <si>
    <t>Olfactory receptor 10S1</t>
  </si>
  <si>
    <t>Q8WWQ8</t>
  </si>
  <si>
    <t>STAB2_HUMAN</t>
  </si>
  <si>
    <t>STAB2</t>
  </si>
  <si>
    <t>Stabilin-2</t>
  </si>
  <si>
    <t>Q8WXD2</t>
  </si>
  <si>
    <t>SCG3_HUMAN</t>
  </si>
  <si>
    <t>SCG3</t>
  </si>
  <si>
    <t>Secretogranin-3</t>
  </si>
  <si>
    <t>Q92520</t>
  </si>
  <si>
    <t>FAM3C_HUMAN</t>
  </si>
  <si>
    <t>Protein FAM3C</t>
  </si>
  <si>
    <t>Q92673</t>
  </si>
  <si>
    <t>SORL_HUMAN</t>
  </si>
  <si>
    <t>Q92765</t>
  </si>
  <si>
    <t>SFRP3_HUMAN</t>
  </si>
  <si>
    <t>FRZB</t>
  </si>
  <si>
    <t>Secreted frizzled-related protein 3</t>
  </si>
  <si>
    <t>Q96FE7-2</t>
  </si>
  <si>
    <t>P3IP1_HUMAN</t>
  </si>
  <si>
    <t>Isoform 2 of Phosphoinositide-3-kinase-interacting protein 1</t>
  </si>
  <si>
    <t>Q96IY4</t>
  </si>
  <si>
    <t>CBPB2_HUMAN</t>
  </si>
  <si>
    <t>CPB2</t>
  </si>
  <si>
    <t>Carboxypeptidase B2</t>
  </si>
  <si>
    <t>Q96IY4-2</t>
  </si>
  <si>
    <t>Isoform 2 of Carboxypeptidase B2</t>
  </si>
  <si>
    <t>Q96KN2</t>
  </si>
  <si>
    <t>CNDP1_HUMAN</t>
  </si>
  <si>
    <t>Q96PD5-2</t>
  </si>
  <si>
    <t>PGRP2_HUMAN</t>
  </si>
  <si>
    <t>PGLYRP2</t>
  </si>
  <si>
    <t>Isoform 2 of N-acetylmuramoyl-L-alanine amidase</t>
  </si>
  <si>
    <t>Q96QV6</t>
  </si>
  <si>
    <t>H2A1A_HUMAN</t>
  </si>
  <si>
    <t>HIST1H2AA</t>
  </si>
  <si>
    <t>Histone H2A type 1-A</t>
  </si>
  <si>
    <t>Q96RW7</t>
  </si>
  <si>
    <t>HMCN1_HUMAN</t>
  </si>
  <si>
    <t>HMCN1</t>
  </si>
  <si>
    <t>Hemicentin-1</t>
  </si>
  <si>
    <t>Q96S96</t>
  </si>
  <si>
    <t>PEBP4_HUMAN</t>
  </si>
  <si>
    <t>PEBP4</t>
  </si>
  <si>
    <t>Phosphatidylethanolamine-binding protein 4</t>
  </si>
  <si>
    <t>Q99523</t>
  </si>
  <si>
    <t>SORT_HUMAN</t>
  </si>
  <si>
    <t>SORT1</t>
  </si>
  <si>
    <t>Sortilin</t>
  </si>
  <si>
    <t>Q99574</t>
  </si>
  <si>
    <t>NEUS_HUMAN</t>
  </si>
  <si>
    <t>Neuroserpin</t>
  </si>
  <si>
    <t>Q99697</t>
  </si>
  <si>
    <t>PITX2_HUMAN</t>
  </si>
  <si>
    <t>PITX2</t>
  </si>
  <si>
    <t>Pituitary homeobox 2</t>
  </si>
  <si>
    <t>Q99969</t>
  </si>
  <si>
    <t>RARR2_HUMAN</t>
  </si>
  <si>
    <t>Retinoic acid receptor responder protein 2</t>
  </si>
  <si>
    <t>Q99972</t>
  </si>
  <si>
    <t>MYOC_HUMAN</t>
  </si>
  <si>
    <t>MYOC</t>
  </si>
  <si>
    <t>Myocilin</t>
  </si>
  <si>
    <t>Q9BQT9</t>
  </si>
  <si>
    <t>CSTN3_HUMAN</t>
  </si>
  <si>
    <t>CLSTN3</t>
  </si>
  <si>
    <t>Calsyntenin-3</t>
  </si>
  <si>
    <t>Q9BU40-2</t>
  </si>
  <si>
    <t>CRDL1_HUMAN</t>
  </si>
  <si>
    <t>Isoform 2 of Chordin-like protein 1</t>
  </si>
  <si>
    <t>Q9BU40</t>
  </si>
  <si>
    <t>Q9BXP8</t>
  </si>
  <si>
    <t>PAPP2_HUMAN</t>
  </si>
  <si>
    <t>PAPPA2</t>
  </si>
  <si>
    <t>Pappalysin-2</t>
  </si>
  <si>
    <t>Q9BXP8-2</t>
  </si>
  <si>
    <t>Isoform 2 of Pappalysin-2</t>
  </si>
  <si>
    <t>Q9BY67-2</t>
  </si>
  <si>
    <t>CADM1_HUMAN</t>
  </si>
  <si>
    <t>Isoform 2 of Cell adhesion molecule 1</t>
  </si>
  <si>
    <t>Q9BY67</t>
  </si>
  <si>
    <t>Cell adhesion molecule 1</t>
  </si>
  <si>
    <t>Q9BYJ0</t>
  </si>
  <si>
    <t>FGFP2_HUMAN</t>
  </si>
  <si>
    <t>FGFBP2</t>
  </si>
  <si>
    <t>Fibroblast growth factor-binding protein 2</t>
  </si>
  <si>
    <t>Q9BYR4</t>
  </si>
  <si>
    <t>KRA43_HUMAN</t>
  </si>
  <si>
    <t>KRTAP4-3</t>
  </si>
  <si>
    <t>Keratin-associated protein 4-3</t>
  </si>
  <si>
    <t>Q9BYR7</t>
  </si>
  <si>
    <t>KRA32_HUMAN</t>
  </si>
  <si>
    <t>KRTAP3-2</t>
  </si>
  <si>
    <t>Keratin-associated protein 3-2</t>
  </si>
  <si>
    <t>Q9BYX7</t>
  </si>
  <si>
    <t>ACTBM_HUMAN</t>
  </si>
  <si>
    <t>POTEKP</t>
  </si>
  <si>
    <t>Putative beta-actin-like protein 3</t>
  </si>
  <si>
    <t>Q9BZL1</t>
  </si>
  <si>
    <t>UBL5_HUMAN</t>
  </si>
  <si>
    <t>UBL5</t>
  </si>
  <si>
    <t>Ubiquitin-like protein 5</t>
  </si>
  <si>
    <t>Q9BZV3</t>
  </si>
  <si>
    <t>IMPG2_HUMAN</t>
  </si>
  <si>
    <t>IMPG2</t>
  </si>
  <si>
    <t>Interphotoreceptor matrix proteoglycan 2</t>
  </si>
  <si>
    <t>Q9GZZ8</t>
  </si>
  <si>
    <t>LACRT_HUMAN</t>
  </si>
  <si>
    <t>LACRT</t>
  </si>
  <si>
    <t>Extracellular glycoprotein lacritin</t>
  </si>
  <si>
    <t>Q9HBK9</t>
  </si>
  <si>
    <t>AS3MT_HUMAN</t>
  </si>
  <si>
    <t>AS3MT</t>
  </si>
  <si>
    <t>Arsenite methyltransferase</t>
  </si>
  <si>
    <t>Q9HCB6</t>
  </si>
  <si>
    <t>SPON1_HUMAN</t>
  </si>
  <si>
    <t>SPON1</t>
  </si>
  <si>
    <t>Spondin-1</t>
  </si>
  <si>
    <t>Q9NQ79-3</t>
  </si>
  <si>
    <t>CRAC1_HUMAN</t>
  </si>
  <si>
    <t>Isoform 3 of Cartilage acidic protein 1</t>
  </si>
  <si>
    <t>Q9NQ79</t>
  </si>
  <si>
    <t>Cartilage acidic protein 1</t>
  </si>
  <si>
    <t>Q9NSB4</t>
  </si>
  <si>
    <t>KRT82_HUMAN</t>
  </si>
  <si>
    <t>KRT82</t>
  </si>
  <si>
    <t>Keratin, type II cuticular Hb2</t>
  </si>
  <si>
    <t>Q9NXI6</t>
  </si>
  <si>
    <t>RN186_HUMAN</t>
  </si>
  <si>
    <t>RNF186</t>
  </si>
  <si>
    <t>RING finger protein 186</t>
  </si>
  <si>
    <t>Q9NZP8</t>
  </si>
  <si>
    <t>C1RL_HUMAN</t>
  </si>
  <si>
    <t>Q9NZT1</t>
  </si>
  <si>
    <t>CALL5_HUMAN</t>
  </si>
  <si>
    <t>CALML5</t>
  </si>
  <si>
    <t>Calmodulin-like protein 5</t>
  </si>
  <si>
    <t>Q9UBM4</t>
  </si>
  <si>
    <t>OPT_HUMAN</t>
  </si>
  <si>
    <t>Opticin</t>
  </si>
  <si>
    <t>Q9UBP4</t>
  </si>
  <si>
    <t>DKK3_HUMAN</t>
  </si>
  <si>
    <t>Q9UBR2</t>
  </si>
  <si>
    <t>CATZ_HUMAN</t>
  </si>
  <si>
    <t>CTSZ</t>
  </si>
  <si>
    <t>Cathepsin Z</t>
  </si>
  <si>
    <t>Q9UGM5</t>
  </si>
  <si>
    <t>FETUB_HUMAN</t>
  </si>
  <si>
    <t>Q9UHF0</t>
  </si>
  <si>
    <t>TKNK_HUMAN</t>
  </si>
  <si>
    <t>TAC3</t>
  </si>
  <si>
    <t>Tachykinin-3</t>
  </si>
  <si>
    <t>Q9UHG2</t>
  </si>
  <si>
    <t>PCSK1_HUMAN</t>
  </si>
  <si>
    <t>PCSK1N</t>
  </si>
  <si>
    <t>ProSAAS</t>
  </si>
  <si>
    <t>Q9UHI8</t>
  </si>
  <si>
    <t>ATS1_HUMAN</t>
  </si>
  <si>
    <t>ADAMTS1</t>
  </si>
  <si>
    <t>A disintegrin and metalloproteinase with thrombospondin motifs 1</t>
  </si>
  <si>
    <t>Q9UHL4</t>
  </si>
  <si>
    <t>DPP2_HUMAN</t>
  </si>
  <si>
    <t>DPP7</t>
  </si>
  <si>
    <t>Dipeptidyl peptidase 2</t>
  </si>
  <si>
    <t>Q9UK53</t>
  </si>
  <si>
    <t>ING1_HUMAN</t>
  </si>
  <si>
    <t>ING1</t>
  </si>
  <si>
    <t>Inhibitor of growth protein 1</t>
  </si>
  <si>
    <t>Q9Y219-2</t>
  </si>
  <si>
    <t>JAG2_HUMAN</t>
  </si>
  <si>
    <t>JAG2</t>
  </si>
  <si>
    <t>Isoform Short of Protein jagged-2</t>
  </si>
  <si>
    <t>Q9Y279-2</t>
  </si>
  <si>
    <t>VSIG4_HUMAN</t>
  </si>
  <si>
    <t>VSIG4</t>
  </si>
  <si>
    <t>Isoform 2 of V-set and immunoglobulin domain-containing protein 4</t>
  </si>
  <si>
    <t>Q9Y5W5</t>
  </si>
  <si>
    <t>WIF1_HUMAN</t>
  </si>
  <si>
    <t>Wnt inhibitory factor 1</t>
  </si>
  <si>
    <t>Q9Y6R7</t>
  </si>
  <si>
    <t>FCGBP_HUMAN</t>
  </si>
  <si>
    <t>FCGBP</t>
  </si>
  <si>
    <t>IgGFc-binding protein</t>
  </si>
  <si>
    <t>R4GMN6</t>
  </si>
  <si>
    <t>R4GMN6_HUMAN</t>
  </si>
  <si>
    <t>R4GMN9</t>
  </si>
  <si>
    <t>R4GMN9_HUMAN</t>
  </si>
  <si>
    <t>Neural cell adhesion molecule 1</t>
  </si>
  <si>
    <t>R4GMQ5</t>
  </si>
  <si>
    <t>R4GMQ5_HUMAN</t>
  </si>
  <si>
    <t>R4GMU5</t>
  </si>
  <si>
    <t>R4GMU5_HUMAN</t>
  </si>
  <si>
    <t>S4R3C6</t>
  </si>
  <si>
    <t>S4R3C6_HUMAN</t>
  </si>
  <si>
    <t>S4R3U6</t>
  </si>
  <si>
    <t>S4R3U6_HUMAN</t>
  </si>
  <si>
    <t>S4R471</t>
  </si>
  <si>
    <t>S4R471_HUMAN</t>
  </si>
  <si>
    <t>V9GYE3</t>
  </si>
  <si>
    <t>V9GYE3_HUMAN</t>
  </si>
  <si>
    <t>V9GYG9</t>
  </si>
  <si>
    <t>V9GYG9_HUMAN</t>
  </si>
  <si>
    <t>Protein  Probability</t>
  </si>
  <si>
    <t>Protein MINOS1-NBL1</t>
  </si>
  <si>
    <t>Actin, aortic smooth muscle</t>
  </si>
  <si>
    <t>Alpha-dystroglycan</t>
  </si>
  <si>
    <t>Neuronal cell adhesion molecule</t>
  </si>
  <si>
    <t>Phosphoinositide-3-kinase-interacting protein 1</t>
  </si>
  <si>
    <t>Centrosomal protein of 192 kDa</t>
  </si>
  <si>
    <t>Monocyte differentiation antigen CD14, urinary form</t>
  </si>
  <si>
    <t>N-acetylglucosamine-6-sulfatase</t>
  </si>
  <si>
    <t>ATP synthase subunit beta, mitochondrial</t>
  </si>
  <si>
    <t>45 kDa calcium-binding protein</t>
  </si>
  <si>
    <t>Uncharacterized protein</t>
  </si>
  <si>
    <t>Beta-2-microglobulin form pI 5.3</t>
  </si>
  <si>
    <t>PEX</t>
  </si>
  <si>
    <t>Testis-expressed sequence 38 protein</t>
  </si>
  <si>
    <t>Endostatin</t>
  </si>
  <si>
    <t>Actin, cytoplasmic 2, N-terminally processed</t>
  </si>
  <si>
    <t>Ig kappa chain V-III region NG9</t>
  </si>
  <si>
    <t>Iduronate 2-sulfatase (Hunter syndrome)</t>
  </si>
  <si>
    <t>Glucosamine (N-acetyl)-6-sulfatase (Sanfilippo disease IIID)</t>
  </si>
  <si>
    <t>Chromogranin A (Parathyroid secretory protein 1)</t>
  </si>
  <si>
    <t>Protein S (Alpha)</t>
  </si>
  <si>
    <t>Profilin 1</t>
  </si>
  <si>
    <t>Retinol binding protein 4, plasma</t>
  </si>
  <si>
    <t>Cofilin 1 (Non-muscle)</t>
  </si>
  <si>
    <t>Controls mean</t>
  </si>
  <si>
    <t>Aqueous shunts mean</t>
  </si>
  <si>
    <t>Controls standard deviation</t>
  </si>
  <si>
    <t>Aqueous shunts standard deviation</t>
  </si>
  <si>
    <t>Controls coefficient of variation (%)</t>
  </si>
  <si>
    <t>Aqueous shunts CV (%)</t>
  </si>
  <si>
    <t>Controls standard error of the mean</t>
  </si>
  <si>
    <t>Aqueous shunts standard error of the mean</t>
  </si>
  <si>
    <t>Trabeculectomy standard error of the mean</t>
  </si>
  <si>
    <t>Controls vs. Aqueous shunts fold-difference in concentration</t>
  </si>
  <si>
    <t>Controls vs. Aqueous shunts p-value</t>
  </si>
  <si>
    <t>Controls vs. Aqueous shunts p-value adjusted for multiple comparisions</t>
  </si>
  <si>
    <t>Controls vs. Trabs fold difference in concentration</t>
  </si>
  <si>
    <t>Controls vs. Trabs p-value</t>
  </si>
  <si>
    <t>Controls vs. Trabs p-value adjusted for multiple comparisons</t>
  </si>
  <si>
    <t>Aqueous shunts vs. Trabs fold change in concentration</t>
  </si>
  <si>
    <t>Aqueous shunts vs. Trabs p-value</t>
  </si>
  <si>
    <t>Aqueous shunts vs. Trabs p-value adjusted for multiple comparisons</t>
  </si>
  <si>
    <t>Control 1b</t>
  </si>
  <si>
    <t>Control 2a</t>
  </si>
  <si>
    <t>Control 2b</t>
  </si>
  <si>
    <t>Control 3a</t>
  </si>
  <si>
    <t>Control 3b</t>
  </si>
  <si>
    <t>Control 5a</t>
  </si>
  <si>
    <t>Control 5b</t>
  </si>
  <si>
    <t>Control 6a</t>
  </si>
  <si>
    <t>Control 7a</t>
  </si>
  <si>
    <t>Control 7b</t>
  </si>
  <si>
    <t>Control 8a</t>
  </si>
  <si>
    <t>Control 8b</t>
  </si>
  <si>
    <t>Control 9a</t>
  </si>
  <si>
    <t>Control 9b</t>
  </si>
  <si>
    <t>Control 10a</t>
  </si>
  <si>
    <t>Control 10b</t>
  </si>
  <si>
    <t>Control 11a</t>
  </si>
  <si>
    <t>Control 11b</t>
  </si>
  <si>
    <t>Control 12b</t>
  </si>
  <si>
    <t>Control 13a</t>
  </si>
  <si>
    <t>Control 13b</t>
  </si>
  <si>
    <t>Control 14a</t>
  </si>
  <si>
    <t>Control 14b</t>
  </si>
  <si>
    <t>Express 1a</t>
  </si>
  <si>
    <t>Express 2a</t>
  </si>
  <si>
    <t>Express 2b</t>
  </si>
  <si>
    <t>Express 3a</t>
  </si>
  <si>
    <t>Express 3b</t>
  </si>
  <si>
    <t>Trab 1a</t>
  </si>
  <si>
    <t>Trab 1b</t>
  </si>
  <si>
    <t>Trab 2a</t>
  </si>
  <si>
    <t>Trab 2b</t>
  </si>
  <si>
    <t>Ahmed 1a</t>
  </si>
  <si>
    <t>Ahmed 1b</t>
  </si>
  <si>
    <t>Ahmed 2a</t>
  </si>
  <si>
    <t>Ahmed 2b</t>
  </si>
  <si>
    <t>Ahmed 3a</t>
  </si>
  <si>
    <t>Ahmed 4a</t>
  </si>
  <si>
    <t>Ahmed 4b</t>
  </si>
  <si>
    <t>Ahmed 5a</t>
  </si>
  <si>
    <t>Ahmed 5b</t>
  </si>
  <si>
    <t>Ahmed 6a</t>
  </si>
  <si>
    <t>Ahmed 6b</t>
  </si>
  <si>
    <t>Baerveldt 1a</t>
  </si>
  <si>
    <t>Baerveldt 1b</t>
  </si>
  <si>
    <t>Baerveldt 2a</t>
  </si>
  <si>
    <t>Baerveldt 2b</t>
  </si>
  <si>
    <t>Baerveldt 3b</t>
  </si>
  <si>
    <t>Baerveldt 4a</t>
  </si>
  <si>
    <t>Baerveldt 5b</t>
  </si>
  <si>
    <t>Baerveldt 6a</t>
  </si>
  <si>
    <t>Baerveldt 6b</t>
  </si>
  <si>
    <t>Baerveldt 4b</t>
  </si>
  <si>
    <t>Baerveldt 5a</t>
  </si>
  <si>
    <t>Baerveldt 6c</t>
  </si>
  <si>
    <t>Baerveldt 6d</t>
  </si>
  <si>
    <t>Trab 3a</t>
  </si>
  <si>
    <t>Trab 3b</t>
  </si>
  <si>
    <t>Trab 4b</t>
  </si>
  <si>
    <t>Trab 5a</t>
  </si>
  <si>
    <t>Trab 5b</t>
  </si>
  <si>
    <t>Trab 5c</t>
  </si>
  <si>
    <t>Trab 5d</t>
  </si>
  <si>
    <t>Trabeculectomy standard deviation</t>
  </si>
  <si>
    <t>3-way ANOVA_p_value</t>
  </si>
  <si>
    <t>Control 1 mean</t>
  </si>
  <si>
    <t>Control 2 mean</t>
  </si>
  <si>
    <t>Control 3 mean</t>
  </si>
  <si>
    <t>Control 5 mean</t>
  </si>
  <si>
    <t>Control 6 mean</t>
  </si>
  <si>
    <t>Control 7 mean</t>
  </si>
  <si>
    <t>Control 8 mean</t>
  </si>
  <si>
    <t>Control 9 mean</t>
  </si>
  <si>
    <t>Control 10 mean</t>
  </si>
  <si>
    <t>Control 11 mean</t>
  </si>
  <si>
    <t>Control 12 mean</t>
  </si>
  <si>
    <t>Control 13 mean</t>
  </si>
  <si>
    <t>Control 14 mean</t>
  </si>
  <si>
    <t>Ahmed 1 mean</t>
  </si>
  <si>
    <t>Ahmed 2 mean</t>
  </si>
  <si>
    <t>Ahmed 3 mean</t>
  </si>
  <si>
    <t>Ahmed 4 mean</t>
  </si>
  <si>
    <t>Ahmed 5 mean</t>
  </si>
  <si>
    <t>Ahmed 6 mean</t>
  </si>
  <si>
    <t>Baerveldt 1 mean</t>
  </si>
  <si>
    <t>Baerveldt 2 mean</t>
  </si>
  <si>
    <t>Baerveldt 3 mean</t>
  </si>
  <si>
    <t>Baerveldt 4 mean</t>
  </si>
  <si>
    <t>Baerveldt 5 mean</t>
  </si>
  <si>
    <t>Baerveldt 6 mean</t>
  </si>
  <si>
    <t>Express 1 mean</t>
  </si>
  <si>
    <t>Express 2 mean</t>
  </si>
  <si>
    <t>Express 3 mean</t>
  </si>
  <si>
    <t>Trab 1 mean</t>
  </si>
  <si>
    <t>Trab 2 mean</t>
  </si>
  <si>
    <t>Trab 3 mean</t>
  </si>
  <si>
    <t>Trab 4 mean</t>
  </si>
  <si>
    <t>Trab 5 mean</t>
  </si>
  <si>
    <t>Trabeculectomies mean</t>
  </si>
  <si>
    <t>Control 4a</t>
  </si>
  <si>
    <t>Control 4b</t>
  </si>
  <si>
    <t>Control 4 mean</t>
  </si>
  <si>
    <t>Relative concentrations 2 replicates per sample Control 1a</t>
  </si>
  <si>
    <t>Relative concentrations 2 replicates per sample Control 6b</t>
  </si>
  <si>
    <t>Relative concentrations 2 replicates per sample Control 12a</t>
  </si>
  <si>
    <t>Relative concentrations 2 replicates per sample Ahmed 3b</t>
  </si>
  <si>
    <t>Relative concentrations 2 replicates per sample Baerveldt 3a</t>
  </si>
  <si>
    <t>Relative concentrations 2 replicates per sample Express 1b</t>
  </si>
  <si>
    <t>Relative concentrations 2 replicates per sample Trab 4a</t>
  </si>
  <si>
    <t>Trabeculectomy  CV (%)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</si>
</sst>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[$-409]h:mm:ss\ AM/PM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0.000E+00"/>
    <numFmt numFmtId="172" formatCode="0.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70" fontId="0" fillId="0" borderId="10" xfId="42" applyNumberFormat="1" applyFont="1" applyFill="1" applyBorder="1" applyAlignment="1">
      <alignment vertical="center"/>
    </xf>
    <xf numFmtId="11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718"/>
  <sheetViews>
    <sheetView tabSelected="1" view="pageBreakPreview" zoomScale="60" workbookViewId="0" topLeftCell="DO1">
      <selection activeCell="DX2" sqref="DX2"/>
    </sheetView>
  </sheetViews>
  <sheetFormatPr defaultColWidth="9.140625" defaultRowHeight="15"/>
  <cols>
    <col min="1" max="1" width="11.57421875" style="11" customWidth="1"/>
    <col min="2" max="2" width="18.421875" style="11" customWidth="1"/>
    <col min="3" max="3" width="13.57421875" style="11" customWidth="1"/>
    <col min="4" max="4" width="54.8515625" style="10" customWidth="1"/>
    <col min="5" max="5" width="12.00390625" style="10" customWidth="1"/>
    <col min="6" max="6" width="13.140625" style="10" customWidth="1"/>
    <col min="7" max="8" width="11.421875" style="10" customWidth="1"/>
    <col min="9" max="9" width="10.140625" style="10" customWidth="1"/>
    <col min="10" max="10" width="9.140625" style="11" customWidth="1"/>
    <col min="11" max="119" width="14.421875" style="10" customWidth="1"/>
    <col min="120" max="120" width="13.421875" style="10" customWidth="1"/>
    <col min="121" max="122" width="15.7109375" style="10" customWidth="1"/>
    <col min="123" max="123" width="14.421875" style="10" customWidth="1"/>
    <col min="124" max="124" width="13.421875" style="10" customWidth="1"/>
    <col min="125" max="125" width="15.7109375" style="10" customWidth="1"/>
    <col min="126" max="126" width="12.140625" style="10" customWidth="1"/>
    <col min="127" max="127" width="9.140625" style="10" customWidth="1"/>
    <col min="128" max="128" width="15.8515625" style="10" customWidth="1"/>
    <col min="129" max="129" width="16.57421875" style="10" customWidth="1"/>
    <col min="130" max="130" width="13.57421875" style="10" customWidth="1"/>
    <col min="131" max="131" width="23.140625" style="10" customWidth="1"/>
    <col min="132" max="132" width="13.8515625" style="10" customWidth="1"/>
    <col min="133" max="133" width="9.140625" style="10" customWidth="1"/>
    <col min="134" max="134" width="21.140625" style="10" customWidth="1"/>
    <col min="135" max="135" width="16.140625" style="10" customWidth="1"/>
    <col min="136" max="136" width="9.140625" style="10" customWidth="1"/>
    <col min="137" max="137" width="21.8515625" style="10" customWidth="1"/>
    <col min="138" max="16384" width="9.140625" style="10" customWidth="1"/>
  </cols>
  <sheetData>
    <row r="1" spans="1:138" ht="72">
      <c r="A1" s="1" t="s">
        <v>0</v>
      </c>
      <c r="B1" s="1" t="s">
        <v>1</v>
      </c>
      <c r="C1" s="1" t="s">
        <v>2</v>
      </c>
      <c r="D1" s="2" t="s">
        <v>3</v>
      </c>
      <c r="E1" s="1" t="s">
        <v>2476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2621</v>
      </c>
      <c r="L1" s="1" t="s">
        <v>2519</v>
      </c>
      <c r="M1" s="1" t="s">
        <v>2520</v>
      </c>
      <c r="N1" s="1" t="s">
        <v>2521</v>
      </c>
      <c r="O1" s="1" t="s">
        <v>2522</v>
      </c>
      <c r="P1" s="1" t="s">
        <v>2523</v>
      </c>
      <c r="Q1" s="1" t="s">
        <v>2618</v>
      </c>
      <c r="R1" s="1" t="s">
        <v>2619</v>
      </c>
      <c r="S1" s="1" t="s">
        <v>2524</v>
      </c>
      <c r="T1" s="1" t="s">
        <v>2525</v>
      </c>
      <c r="U1" s="1" t="s">
        <v>2526</v>
      </c>
      <c r="V1" s="1" t="s">
        <v>2622</v>
      </c>
      <c r="W1" s="1" t="s">
        <v>2527</v>
      </c>
      <c r="X1" s="1" t="s">
        <v>2528</v>
      </c>
      <c r="Y1" s="1" t="s">
        <v>2529</v>
      </c>
      <c r="Z1" s="1" t="s">
        <v>2530</v>
      </c>
      <c r="AA1" s="1" t="s">
        <v>2531</v>
      </c>
      <c r="AB1" s="1" t="s">
        <v>2532</v>
      </c>
      <c r="AC1" s="1" t="s">
        <v>2533</v>
      </c>
      <c r="AD1" s="1" t="s">
        <v>2534</v>
      </c>
      <c r="AE1" s="1" t="s">
        <v>2535</v>
      </c>
      <c r="AF1" s="1" t="s">
        <v>2536</v>
      </c>
      <c r="AG1" s="1" t="s">
        <v>2623</v>
      </c>
      <c r="AH1" s="1" t="s">
        <v>2537</v>
      </c>
      <c r="AI1" s="1" t="s">
        <v>2538</v>
      </c>
      <c r="AJ1" s="1" t="s">
        <v>2539</v>
      </c>
      <c r="AK1" s="1" t="s">
        <v>2540</v>
      </c>
      <c r="AL1" s="1" t="s">
        <v>2541</v>
      </c>
      <c r="AM1" s="1" t="s">
        <v>2551</v>
      </c>
      <c r="AN1" s="1" t="s">
        <v>2552</v>
      </c>
      <c r="AO1" s="1" t="s">
        <v>2553</v>
      </c>
      <c r="AP1" s="1" t="s">
        <v>2554</v>
      </c>
      <c r="AQ1" s="1" t="s">
        <v>2555</v>
      </c>
      <c r="AR1" s="1" t="s">
        <v>2624</v>
      </c>
      <c r="AS1" s="1" t="s">
        <v>2556</v>
      </c>
      <c r="AT1" s="1" t="s">
        <v>2557</v>
      </c>
      <c r="AU1" s="1" t="s">
        <v>2558</v>
      </c>
      <c r="AV1" s="1" t="s">
        <v>2559</v>
      </c>
      <c r="AW1" s="1" t="s">
        <v>2560</v>
      </c>
      <c r="AX1" s="1" t="s">
        <v>2561</v>
      </c>
      <c r="AY1" s="1" t="s">
        <v>2562</v>
      </c>
      <c r="AZ1" s="1" t="s">
        <v>2563</v>
      </c>
      <c r="BA1" s="1" t="s">
        <v>2564</v>
      </c>
      <c r="BB1" s="1" t="s">
        <v>2565</v>
      </c>
      <c r="BC1" s="1" t="s">
        <v>2625</v>
      </c>
      <c r="BD1" s="1" t="s">
        <v>2566</v>
      </c>
      <c r="BE1" s="1" t="s">
        <v>2567</v>
      </c>
      <c r="BF1" s="1" t="s">
        <v>2571</v>
      </c>
      <c r="BG1" s="1" t="s">
        <v>2572</v>
      </c>
      <c r="BH1" s="1" t="s">
        <v>2568</v>
      </c>
      <c r="BI1" s="1" t="s">
        <v>2569</v>
      </c>
      <c r="BJ1" s="1" t="s">
        <v>2570</v>
      </c>
      <c r="BK1" s="1" t="s">
        <v>2573</v>
      </c>
      <c r="BL1" s="1" t="s">
        <v>2574</v>
      </c>
      <c r="BM1" s="1" t="s">
        <v>2542</v>
      </c>
      <c r="BN1" s="1" t="s">
        <v>2626</v>
      </c>
      <c r="BO1" s="1" t="s">
        <v>2543</v>
      </c>
      <c r="BP1" s="1" t="s">
        <v>2544</v>
      </c>
      <c r="BQ1" s="1" t="s">
        <v>2545</v>
      </c>
      <c r="BR1" s="1" t="s">
        <v>2546</v>
      </c>
      <c r="BS1" s="1" t="s">
        <v>2547</v>
      </c>
      <c r="BT1" s="1" t="s">
        <v>2548</v>
      </c>
      <c r="BU1" s="1" t="s">
        <v>2549</v>
      </c>
      <c r="BV1" s="1" t="s">
        <v>2550</v>
      </c>
      <c r="BW1" s="1" t="s">
        <v>2575</v>
      </c>
      <c r="BX1" s="1" t="s">
        <v>2576</v>
      </c>
      <c r="BY1" s="1" t="s">
        <v>2627</v>
      </c>
      <c r="BZ1" s="1" t="s">
        <v>2577</v>
      </c>
      <c r="CA1" s="1" t="s">
        <v>2578</v>
      </c>
      <c r="CB1" s="1" t="s">
        <v>2579</v>
      </c>
      <c r="CC1" s="1" t="s">
        <v>2580</v>
      </c>
      <c r="CD1" s="1" t="s">
        <v>2581</v>
      </c>
      <c r="CE1" s="1" t="s">
        <v>2584</v>
      </c>
      <c r="CF1" s="1" t="s">
        <v>2585</v>
      </c>
      <c r="CG1" s="1" t="s">
        <v>2586</v>
      </c>
      <c r="CH1" s="1" t="s">
        <v>2620</v>
      </c>
      <c r="CI1" s="1" t="s">
        <v>2587</v>
      </c>
      <c r="CJ1" s="1" t="s">
        <v>2588</v>
      </c>
      <c r="CK1" s="1" t="s">
        <v>2589</v>
      </c>
      <c r="CL1" s="1" t="s">
        <v>2590</v>
      </c>
      <c r="CM1" s="1" t="s">
        <v>2591</v>
      </c>
      <c r="CN1" s="1" t="s">
        <v>2592</v>
      </c>
      <c r="CO1" s="1" t="s">
        <v>2593</v>
      </c>
      <c r="CP1" s="1" t="s">
        <v>2594</v>
      </c>
      <c r="CQ1" s="1" t="s">
        <v>2595</v>
      </c>
      <c r="CR1" s="1" t="s">
        <v>2596</v>
      </c>
      <c r="CS1" s="1" t="s">
        <v>2597</v>
      </c>
      <c r="CT1" s="1" t="s">
        <v>2598</v>
      </c>
      <c r="CU1" s="1" t="s">
        <v>2599</v>
      </c>
      <c r="CV1" s="1" t="s">
        <v>2600</v>
      </c>
      <c r="CW1" s="1" t="s">
        <v>2601</v>
      </c>
      <c r="CX1" s="1" t="s">
        <v>2602</v>
      </c>
      <c r="CY1" s="1" t="s">
        <v>2603</v>
      </c>
      <c r="CZ1" s="1" t="s">
        <v>2604</v>
      </c>
      <c r="DA1" s="1" t="s">
        <v>2605</v>
      </c>
      <c r="DB1" s="1" t="s">
        <v>2606</v>
      </c>
      <c r="DC1" s="1" t="s">
        <v>2607</v>
      </c>
      <c r="DD1" s="1" t="s">
        <v>2608</v>
      </c>
      <c r="DE1" s="1" t="s">
        <v>2609</v>
      </c>
      <c r="DF1" s="1" t="s">
        <v>2610</v>
      </c>
      <c r="DG1" s="1" t="s">
        <v>2611</v>
      </c>
      <c r="DH1" s="1" t="s">
        <v>2612</v>
      </c>
      <c r="DI1" s="1" t="s">
        <v>2613</v>
      </c>
      <c r="DJ1" s="1" t="s">
        <v>2614</v>
      </c>
      <c r="DK1" s="1" t="s">
        <v>2615</v>
      </c>
      <c r="DL1" s="1" t="s">
        <v>2616</v>
      </c>
      <c r="DM1" s="3" t="s">
        <v>2501</v>
      </c>
      <c r="DN1" s="3" t="s">
        <v>2502</v>
      </c>
      <c r="DO1" s="3" t="s">
        <v>2617</v>
      </c>
      <c r="DP1" s="1" t="s">
        <v>2507</v>
      </c>
      <c r="DQ1" s="1" t="s">
        <v>2508</v>
      </c>
      <c r="DR1" s="1" t="s">
        <v>2509</v>
      </c>
      <c r="DS1" s="1" t="s">
        <v>2503</v>
      </c>
      <c r="DT1" s="1" t="s">
        <v>2504</v>
      </c>
      <c r="DU1" s="1" t="s">
        <v>2582</v>
      </c>
      <c r="DV1" s="1" t="s">
        <v>2505</v>
      </c>
      <c r="DW1" s="1" t="s">
        <v>2506</v>
      </c>
      <c r="DX1" s="1" t="s">
        <v>2628</v>
      </c>
      <c r="DY1" s="1" t="s">
        <v>2510</v>
      </c>
      <c r="DZ1" s="1" t="s">
        <v>2511</v>
      </c>
      <c r="EA1" s="3" t="s">
        <v>2512</v>
      </c>
      <c r="EB1" s="3" t="s">
        <v>2513</v>
      </c>
      <c r="EC1" s="3" t="s">
        <v>2514</v>
      </c>
      <c r="ED1" s="3" t="s">
        <v>2515</v>
      </c>
      <c r="EE1" s="1" t="s">
        <v>2516</v>
      </c>
      <c r="EF1" s="1" t="s">
        <v>2517</v>
      </c>
      <c r="EG1" s="1" t="s">
        <v>2518</v>
      </c>
      <c r="EH1" s="1" t="s">
        <v>2583</v>
      </c>
    </row>
    <row r="2" spans="1:138" ht="14.25">
      <c r="A2" s="4" t="s">
        <v>1805</v>
      </c>
      <c r="B2" s="4" t="s">
        <v>1806</v>
      </c>
      <c r="C2" s="4" t="s">
        <v>1807</v>
      </c>
      <c r="D2" s="5" t="s">
        <v>1808</v>
      </c>
      <c r="E2" s="6">
        <v>1</v>
      </c>
      <c r="F2" s="7">
        <v>34.27</v>
      </c>
      <c r="G2" s="5">
        <v>7</v>
      </c>
      <c r="H2" s="5">
        <v>8</v>
      </c>
      <c r="I2" s="5">
        <v>9</v>
      </c>
      <c r="J2" s="4">
        <v>2</v>
      </c>
      <c r="K2" s="8">
        <v>79263323</v>
      </c>
      <c r="L2" s="8">
        <v>95875100</v>
      </c>
      <c r="M2" s="8">
        <v>11136789</v>
      </c>
      <c r="N2" s="8">
        <v>10285145</v>
      </c>
      <c r="O2" s="8">
        <v>127259584</v>
      </c>
      <c r="P2" s="8">
        <v>119839380</v>
      </c>
      <c r="Q2" s="8">
        <v>100408411</v>
      </c>
      <c r="R2" s="8">
        <v>92868629</v>
      </c>
      <c r="S2" s="8">
        <v>12767432</v>
      </c>
      <c r="T2" s="8">
        <v>9807897</v>
      </c>
      <c r="U2" s="8">
        <v>11311970</v>
      </c>
      <c r="V2" s="8">
        <v>7861805</v>
      </c>
      <c r="W2" s="8">
        <v>18038318</v>
      </c>
      <c r="X2" s="8">
        <v>16653978</v>
      </c>
      <c r="Y2" s="8">
        <v>24215423</v>
      </c>
      <c r="Z2" s="8">
        <v>27123610</v>
      </c>
      <c r="AA2" s="8">
        <v>65509832</v>
      </c>
      <c r="AB2" s="8">
        <v>70050263</v>
      </c>
      <c r="AC2" s="8">
        <v>54367910</v>
      </c>
      <c r="AD2" s="8">
        <v>56874052</v>
      </c>
      <c r="AE2" s="8">
        <v>113524836</v>
      </c>
      <c r="AF2" s="8">
        <v>114481713</v>
      </c>
      <c r="AG2" s="8">
        <v>66216195</v>
      </c>
      <c r="AH2" s="8">
        <v>69832530</v>
      </c>
      <c r="AI2" s="8">
        <v>53558270</v>
      </c>
      <c r="AJ2" s="8">
        <v>53674555</v>
      </c>
      <c r="AK2" s="8">
        <v>35333943</v>
      </c>
      <c r="AL2" s="8">
        <v>38326426</v>
      </c>
      <c r="AM2" s="8">
        <v>18734794</v>
      </c>
      <c r="AN2" s="8">
        <v>24286913</v>
      </c>
      <c r="AO2" s="8">
        <v>18786253</v>
      </c>
      <c r="AP2" s="8">
        <v>18870695</v>
      </c>
      <c r="AQ2" s="8">
        <v>27004232</v>
      </c>
      <c r="AR2" s="8">
        <v>27947697</v>
      </c>
      <c r="AS2" s="8">
        <v>31577361</v>
      </c>
      <c r="AT2" s="8">
        <v>32814051</v>
      </c>
      <c r="AU2" s="8">
        <v>32619482</v>
      </c>
      <c r="AV2" s="8">
        <v>28654602</v>
      </c>
      <c r="AW2" s="8">
        <v>25120556</v>
      </c>
      <c r="AX2" s="8">
        <v>24362763</v>
      </c>
      <c r="AY2" s="8">
        <v>23092729</v>
      </c>
      <c r="AZ2" s="8">
        <v>22807403</v>
      </c>
      <c r="BA2" s="8">
        <v>28490607</v>
      </c>
      <c r="BB2" s="8">
        <v>25312063</v>
      </c>
      <c r="BC2" s="8">
        <v>21146820</v>
      </c>
      <c r="BD2" s="8">
        <v>17556318</v>
      </c>
      <c r="BE2" s="8">
        <v>19219466</v>
      </c>
      <c r="BF2" s="8">
        <v>18501538</v>
      </c>
      <c r="BG2" s="8">
        <v>31121178</v>
      </c>
      <c r="BH2" s="8">
        <v>29688124</v>
      </c>
      <c r="BI2" s="8">
        <v>29292986</v>
      </c>
      <c r="BJ2" s="8">
        <v>29386183</v>
      </c>
      <c r="BK2" s="8">
        <v>31034831</v>
      </c>
      <c r="BL2" s="8">
        <v>27440212</v>
      </c>
      <c r="BM2" s="8">
        <v>9160427</v>
      </c>
      <c r="BN2" s="8">
        <v>8541401</v>
      </c>
      <c r="BO2" s="8">
        <v>11228701</v>
      </c>
      <c r="BP2" s="8">
        <v>10325957</v>
      </c>
      <c r="BQ2" s="8">
        <v>10746816</v>
      </c>
      <c r="BR2" s="8">
        <v>14730875</v>
      </c>
      <c r="BS2" s="8">
        <v>11410050</v>
      </c>
      <c r="BT2" s="8">
        <v>9942739</v>
      </c>
      <c r="BU2" s="8">
        <v>9300025</v>
      </c>
      <c r="BV2" s="8">
        <v>8427007</v>
      </c>
      <c r="BW2" s="8">
        <v>8511284</v>
      </c>
      <c r="BX2" s="8">
        <v>9315956</v>
      </c>
      <c r="BY2" s="8">
        <v>9318500</v>
      </c>
      <c r="BZ2" s="8">
        <v>8561554</v>
      </c>
      <c r="CA2" s="8">
        <v>9041828</v>
      </c>
      <c r="CB2" s="8">
        <v>9251024</v>
      </c>
      <c r="CC2" s="8">
        <v>8446108</v>
      </c>
      <c r="CD2" s="8">
        <v>8275406</v>
      </c>
      <c r="CE2" s="8">
        <v>87569212</v>
      </c>
      <c r="CF2" s="8">
        <v>10710967</v>
      </c>
      <c r="CG2" s="8">
        <v>123549482</v>
      </c>
      <c r="CH2" s="8">
        <v>96638520</v>
      </c>
      <c r="CI2" s="8">
        <v>11287665</v>
      </c>
      <c r="CJ2" s="8">
        <v>9586888</v>
      </c>
      <c r="CK2" s="8">
        <v>17346148</v>
      </c>
      <c r="CL2" s="8">
        <v>25669517</v>
      </c>
      <c r="CM2" s="8">
        <v>67780048</v>
      </c>
      <c r="CN2" s="8">
        <v>55620981</v>
      </c>
      <c r="CO2" s="8">
        <v>114003275</v>
      </c>
      <c r="CP2" s="8">
        <v>68024363</v>
      </c>
      <c r="CQ2" s="8">
        <v>53616413</v>
      </c>
      <c r="CR2" s="8">
        <v>36830185</v>
      </c>
      <c r="CS2" s="8">
        <v>21510854</v>
      </c>
      <c r="CT2" s="8">
        <v>18828474</v>
      </c>
      <c r="CU2" s="8">
        <v>27475965</v>
      </c>
      <c r="CV2" s="8">
        <v>32195706</v>
      </c>
      <c r="CW2" s="8">
        <v>30637042</v>
      </c>
      <c r="CX2" s="8">
        <v>24741660</v>
      </c>
      <c r="CY2" s="8">
        <v>22950066</v>
      </c>
      <c r="CZ2" s="8">
        <v>26901335</v>
      </c>
      <c r="DA2" s="8">
        <v>19351569</v>
      </c>
      <c r="DB2" s="8">
        <v>18860502</v>
      </c>
      <c r="DC2" s="8">
        <v>30404651</v>
      </c>
      <c r="DD2" s="8">
        <v>29288553</v>
      </c>
      <c r="DE2" s="8">
        <v>8850914</v>
      </c>
      <c r="DF2" s="8">
        <v>10777329</v>
      </c>
      <c r="DG2" s="8">
        <v>12738846</v>
      </c>
      <c r="DH2" s="8">
        <v>10676395</v>
      </c>
      <c r="DI2" s="8">
        <v>8863516</v>
      </c>
      <c r="DJ2" s="8">
        <v>8913620</v>
      </c>
      <c r="DK2" s="8">
        <v>8940027</v>
      </c>
      <c r="DL2" s="8">
        <v>8753592</v>
      </c>
      <c r="DM2" s="8">
        <v>55588119</v>
      </c>
      <c r="DN2" s="8">
        <v>25262198</v>
      </c>
      <c r="DO2" s="8">
        <v>9814280</v>
      </c>
      <c r="DP2" s="8">
        <v>10442998</v>
      </c>
      <c r="DQ2" s="8">
        <v>1414765</v>
      </c>
      <c r="DR2" s="8">
        <v>513329</v>
      </c>
      <c r="DS2" s="8">
        <v>39074119</v>
      </c>
      <c r="DT2" s="8">
        <v>4900890</v>
      </c>
      <c r="DU2" s="8">
        <v>1451914</v>
      </c>
      <c r="DV2" s="5">
        <v>70.3</v>
      </c>
      <c r="DW2" s="5">
        <v>19.4</v>
      </c>
      <c r="DX2" s="5">
        <v>14.8</v>
      </c>
      <c r="DY2" s="5">
        <v>-2.2</v>
      </c>
      <c r="DZ2" s="5">
        <v>0.01</v>
      </c>
      <c r="EA2" s="5">
        <v>0.01</v>
      </c>
      <c r="EB2" s="5">
        <v>-5.7</v>
      </c>
      <c r="EC2" s="5">
        <v>0.0007</v>
      </c>
      <c r="ED2" s="5">
        <v>0.001</v>
      </c>
      <c r="EE2" s="5">
        <v>-2.6</v>
      </c>
      <c r="EF2" s="9">
        <v>8E-08</v>
      </c>
      <c r="EG2" s="9">
        <v>2E-07</v>
      </c>
      <c r="EH2" s="5">
        <v>0.0007</v>
      </c>
    </row>
    <row r="3" spans="1:138" ht="14.25">
      <c r="A3" s="4" t="s">
        <v>55</v>
      </c>
      <c r="B3" s="4" t="s">
        <v>56</v>
      </c>
      <c r="C3" s="4" t="s">
        <v>57</v>
      </c>
      <c r="D3" s="5" t="s">
        <v>58</v>
      </c>
      <c r="E3" s="6">
        <v>0.9999</v>
      </c>
      <c r="F3" s="7">
        <v>18.45</v>
      </c>
      <c r="G3" s="5">
        <v>2</v>
      </c>
      <c r="H3" s="5">
        <v>2</v>
      </c>
      <c r="I3" s="5">
        <v>2</v>
      </c>
      <c r="J3" s="4">
        <v>1</v>
      </c>
      <c r="K3" s="8">
        <v>3978087</v>
      </c>
      <c r="L3" s="8">
        <v>5494451</v>
      </c>
      <c r="M3" s="8">
        <v>2299200</v>
      </c>
      <c r="N3" s="8">
        <v>1758900</v>
      </c>
      <c r="O3" s="8">
        <v>4405455</v>
      </c>
      <c r="P3" s="8">
        <v>8231422</v>
      </c>
      <c r="Q3" s="8">
        <v>4454259</v>
      </c>
      <c r="R3" s="8">
        <v>5030853</v>
      </c>
      <c r="S3" s="8">
        <v>2137500</v>
      </c>
      <c r="T3" s="8">
        <v>2015800</v>
      </c>
      <c r="U3" s="8">
        <v>3526710</v>
      </c>
      <c r="V3" s="8">
        <v>3723405</v>
      </c>
      <c r="W3" s="8">
        <v>4569067</v>
      </c>
      <c r="X3" s="8">
        <v>5555627</v>
      </c>
      <c r="Y3" s="8">
        <v>7221056</v>
      </c>
      <c r="Z3" s="8">
        <v>7380353</v>
      </c>
      <c r="AA3" s="8">
        <v>3743400</v>
      </c>
      <c r="AB3" s="8">
        <v>3530466</v>
      </c>
      <c r="AC3" s="8">
        <v>3653893</v>
      </c>
      <c r="AD3" s="8">
        <v>5369730</v>
      </c>
      <c r="AE3" s="8">
        <v>5747427</v>
      </c>
      <c r="AF3" s="8">
        <v>9057080</v>
      </c>
      <c r="AG3" s="8">
        <v>4185667</v>
      </c>
      <c r="AH3" s="8">
        <v>3416734</v>
      </c>
      <c r="AI3" s="8">
        <v>2041578</v>
      </c>
      <c r="AJ3" s="8">
        <v>1703263</v>
      </c>
      <c r="AK3" s="8">
        <v>2083853</v>
      </c>
      <c r="AL3" s="8">
        <v>1886865</v>
      </c>
      <c r="AM3" s="8">
        <v>1769800</v>
      </c>
      <c r="AN3" s="8">
        <v>1955100</v>
      </c>
      <c r="AO3" s="8">
        <v>3417500</v>
      </c>
      <c r="AP3" s="8">
        <v>1687349</v>
      </c>
      <c r="AQ3" s="8">
        <v>1654867</v>
      </c>
      <c r="AR3" s="8">
        <v>1884733</v>
      </c>
      <c r="AS3" s="8">
        <v>3290374</v>
      </c>
      <c r="AT3" s="8">
        <v>2504735</v>
      </c>
      <c r="AU3" s="8">
        <v>2505967</v>
      </c>
      <c r="AV3" s="8">
        <v>2289033</v>
      </c>
      <c r="AW3" s="8">
        <v>2399134</v>
      </c>
      <c r="AX3" s="8">
        <v>2435533</v>
      </c>
      <c r="AY3" s="8">
        <v>1370789</v>
      </c>
      <c r="AZ3" s="8">
        <v>1257699</v>
      </c>
      <c r="BA3" s="8">
        <v>1318833</v>
      </c>
      <c r="BB3" s="8">
        <v>2005400</v>
      </c>
      <c r="BC3" s="8">
        <v>2161113</v>
      </c>
      <c r="BD3" s="8">
        <v>2010939</v>
      </c>
      <c r="BE3" s="8">
        <v>1652067</v>
      </c>
      <c r="BF3" s="8">
        <v>2190366</v>
      </c>
      <c r="BG3" s="8">
        <v>3351932</v>
      </c>
      <c r="BH3" s="8">
        <v>4463553</v>
      </c>
      <c r="BI3" s="8">
        <v>1411200</v>
      </c>
      <c r="BJ3" s="8">
        <v>2297867</v>
      </c>
      <c r="BK3" s="8">
        <v>2765356</v>
      </c>
      <c r="BL3" s="8">
        <v>2651494</v>
      </c>
      <c r="BM3" s="8">
        <v>1962967</v>
      </c>
      <c r="BN3" s="8">
        <v>1680900</v>
      </c>
      <c r="BO3" s="8">
        <v>1925466</v>
      </c>
      <c r="BP3" s="8">
        <v>2620400</v>
      </c>
      <c r="BQ3" s="8">
        <v>2795566</v>
      </c>
      <c r="BR3" s="8">
        <v>1964400</v>
      </c>
      <c r="BS3" s="8">
        <v>2269833</v>
      </c>
      <c r="BT3" s="8">
        <v>2137934</v>
      </c>
      <c r="BU3" s="8">
        <v>1741933</v>
      </c>
      <c r="BV3" s="8">
        <v>1565800</v>
      </c>
      <c r="BW3" s="8">
        <v>2523734</v>
      </c>
      <c r="BX3" s="8">
        <v>1935066</v>
      </c>
      <c r="BY3" s="8">
        <v>1947167</v>
      </c>
      <c r="BZ3" s="8">
        <v>2187033</v>
      </c>
      <c r="CA3" s="8">
        <v>2468553</v>
      </c>
      <c r="CB3" s="8">
        <v>2865066</v>
      </c>
      <c r="CC3" s="8">
        <v>2228378</v>
      </c>
      <c r="CD3" s="8">
        <v>2407251</v>
      </c>
      <c r="CE3" s="8">
        <v>4736269</v>
      </c>
      <c r="CF3" s="8">
        <v>2029050</v>
      </c>
      <c r="CG3" s="8">
        <v>6318439</v>
      </c>
      <c r="CH3" s="8">
        <v>4742556</v>
      </c>
      <c r="CI3" s="8">
        <v>2076650</v>
      </c>
      <c r="CJ3" s="8">
        <v>3625058</v>
      </c>
      <c r="CK3" s="8">
        <v>5062347</v>
      </c>
      <c r="CL3" s="8">
        <v>7300705</v>
      </c>
      <c r="CM3" s="8">
        <v>3636933</v>
      </c>
      <c r="CN3" s="8">
        <v>4511812</v>
      </c>
      <c r="CO3" s="8">
        <v>7402254</v>
      </c>
      <c r="CP3" s="8">
        <v>3801201</v>
      </c>
      <c r="CQ3" s="8">
        <v>1872421</v>
      </c>
      <c r="CR3" s="8">
        <v>1985359</v>
      </c>
      <c r="CS3" s="8">
        <v>1862450</v>
      </c>
      <c r="CT3" s="8">
        <v>2552425</v>
      </c>
      <c r="CU3" s="8">
        <v>1769800</v>
      </c>
      <c r="CV3" s="8">
        <v>2897555</v>
      </c>
      <c r="CW3" s="8">
        <v>2397500</v>
      </c>
      <c r="CX3" s="8">
        <v>2417334</v>
      </c>
      <c r="CY3" s="8">
        <v>1314244</v>
      </c>
      <c r="CZ3" s="8">
        <v>1662117</v>
      </c>
      <c r="DA3" s="8">
        <v>2086026</v>
      </c>
      <c r="DB3" s="8">
        <v>1921217</v>
      </c>
      <c r="DC3" s="8">
        <v>3907743</v>
      </c>
      <c r="DD3" s="8">
        <v>2281479</v>
      </c>
      <c r="DE3" s="8">
        <v>1821934</v>
      </c>
      <c r="DF3" s="8">
        <v>2272933</v>
      </c>
      <c r="DG3" s="8">
        <v>2379983</v>
      </c>
      <c r="DH3" s="8">
        <v>2203884</v>
      </c>
      <c r="DI3" s="8">
        <v>1653867</v>
      </c>
      <c r="DJ3" s="8">
        <v>2229400</v>
      </c>
      <c r="DK3" s="8">
        <v>2067100</v>
      </c>
      <c r="DL3" s="8">
        <v>2492312</v>
      </c>
      <c r="DM3" s="8">
        <v>4221504</v>
      </c>
      <c r="DN3" s="8">
        <v>2255824</v>
      </c>
      <c r="DO3" s="8">
        <v>2140176</v>
      </c>
      <c r="DP3" s="8">
        <v>503414</v>
      </c>
      <c r="DQ3" s="8">
        <v>195523</v>
      </c>
      <c r="DR3" s="8">
        <v>99487</v>
      </c>
      <c r="DS3" s="8">
        <v>1883603</v>
      </c>
      <c r="DT3" s="8">
        <v>677311</v>
      </c>
      <c r="DU3" s="8">
        <v>281391</v>
      </c>
      <c r="DV3" s="5">
        <v>44.6</v>
      </c>
      <c r="DW3" s="5">
        <v>30</v>
      </c>
      <c r="DX3" s="5">
        <v>13.1</v>
      </c>
      <c r="DY3" s="5">
        <v>-1.9</v>
      </c>
      <c r="DZ3" s="5">
        <v>0.002</v>
      </c>
      <c r="EA3" s="5">
        <v>0.004</v>
      </c>
      <c r="EB3" s="5">
        <v>-2</v>
      </c>
      <c r="EC3" s="5">
        <v>0.001</v>
      </c>
      <c r="ED3" s="5">
        <v>0.004</v>
      </c>
      <c r="EE3" s="5">
        <v>-1.1</v>
      </c>
      <c r="EF3" s="5">
        <v>0.6</v>
      </c>
      <c r="EG3" s="5">
        <v>0.6</v>
      </c>
      <c r="EH3" s="5">
        <v>0.0004</v>
      </c>
    </row>
    <row r="4" spans="1:138" ht="14.25">
      <c r="A4" s="4" t="s">
        <v>484</v>
      </c>
      <c r="B4" s="4" t="s">
        <v>485</v>
      </c>
      <c r="C4" s="4" t="s">
        <v>57</v>
      </c>
      <c r="D4" s="5" t="s">
        <v>58</v>
      </c>
      <c r="E4" s="6">
        <v>1</v>
      </c>
      <c r="F4" s="7">
        <v>23.27</v>
      </c>
      <c r="G4" s="5">
        <v>4</v>
      </c>
      <c r="H4" s="5">
        <v>4</v>
      </c>
      <c r="I4" s="5">
        <v>4</v>
      </c>
      <c r="J4" s="4">
        <v>2</v>
      </c>
      <c r="K4" s="8">
        <v>5929370</v>
      </c>
      <c r="L4" s="8">
        <v>12371913</v>
      </c>
      <c r="M4" s="8">
        <v>6305049</v>
      </c>
      <c r="N4" s="8">
        <v>5844360</v>
      </c>
      <c r="O4" s="8">
        <v>14278104</v>
      </c>
      <c r="P4" s="8">
        <v>18025044</v>
      </c>
      <c r="Q4" s="8">
        <v>26432855</v>
      </c>
      <c r="R4" s="8">
        <v>24509855</v>
      </c>
      <c r="S4" s="8">
        <v>2635862</v>
      </c>
      <c r="T4" s="8">
        <v>2648309</v>
      </c>
      <c r="U4" s="8">
        <v>4161830</v>
      </c>
      <c r="V4" s="8">
        <v>4731102</v>
      </c>
      <c r="W4" s="8">
        <v>14573456</v>
      </c>
      <c r="X4" s="8">
        <v>14792363</v>
      </c>
      <c r="Y4" s="8">
        <v>7663350</v>
      </c>
      <c r="Z4" s="8">
        <v>8519134</v>
      </c>
      <c r="AA4" s="8">
        <v>15064943</v>
      </c>
      <c r="AB4" s="8">
        <v>14759695</v>
      </c>
      <c r="AC4" s="8">
        <v>10532400</v>
      </c>
      <c r="AD4" s="8">
        <v>13304251</v>
      </c>
      <c r="AE4" s="8">
        <v>16416530</v>
      </c>
      <c r="AF4" s="8">
        <v>20040474</v>
      </c>
      <c r="AG4" s="8">
        <v>14420310</v>
      </c>
      <c r="AH4" s="8">
        <v>14822163</v>
      </c>
      <c r="AI4" s="8">
        <v>15569719</v>
      </c>
      <c r="AJ4" s="8">
        <v>16652763</v>
      </c>
      <c r="AK4" s="8">
        <v>7487653</v>
      </c>
      <c r="AL4" s="8">
        <v>7988822</v>
      </c>
      <c r="AM4" s="8">
        <v>3107121</v>
      </c>
      <c r="AN4" s="8">
        <v>4826214</v>
      </c>
      <c r="AO4" s="8">
        <v>9970571</v>
      </c>
      <c r="AP4" s="8">
        <v>9302874</v>
      </c>
      <c r="AQ4" s="8">
        <v>5983046</v>
      </c>
      <c r="AR4" s="8">
        <v>7680107</v>
      </c>
      <c r="AS4" s="8">
        <v>10133687</v>
      </c>
      <c r="AT4" s="8">
        <v>9434218</v>
      </c>
      <c r="AU4" s="8">
        <v>9742067</v>
      </c>
      <c r="AV4" s="8">
        <v>10129530</v>
      </c>
      <c r="AW4" s="8">
        <v>19940691</v>
      </c>
      <c r="AX4" s="8">
        <v>20940676</v>
      </c>
      <c r="AY4" s="8">
        <v>9999466</v>
      </c>
      <c r="AZ4" s="8">
        <v>10443370</v>
      </c>
      <c r="BA4" s="8">
        <v>19156890</v>
      </c>
      <c r="BB4" s="8">
        <v>21749629</v>
      </c>
      <c r="BC4" s="8">
        <v>12813727</v>
      </c>
      <c r="BD4" s="8">
        <v>13690396</v>
      </c>
      <c r="BE4" s="8">
        <v>8923086</v>
      </c>
      <c r="BF4" s="8">
        <v>9949880</v>
      </c>
      <c r="BG4" s="8">
        <v>11104609</v>
      </c>
      <c r="BH4" s="8">
        <v>11387763</v>
      </c>
      <c r="BI4" s="8">
        <v>16176500</v>
      </c>
      <c r="BJ4" s="8">
        <v>18613481</v>
      </c>
      <c r="BK4" s="8">
        <v>15538332</v>
      </c>
      <c r="BL4" s="8">
        <v>14670564</v>
      </c>
      <c r="BM4" s="8">
        <v>2047143</v>
      </c>
      <c r="BN4" s="8">
        <v>1779431</v>
      </c>
      <c r="BO4" s="8">
        <v>2683745</v>
      </c>
      <c r="BP4" s="8">
        <v>3415244</v>
      </c>
      <c r="BQ4" s="8">
        <v>4272593</v>
      </c>
      <c r="BR4" s="8">
        <v>3470034</v>
      </c>
      <c r="BS4" s="8">
        <v>2629964</v>
      </c>
      <c r="BT4" s="8">
        <v>2292848</v>
      </c>
      <c r="BU4" s="8">
        <v>2847780</v>
      </c>
      <c r="BV4" s="8">
        <v>2549576</v>
      </c>
      <c r="BW4" s="8">
        <v>2909297</v>
      </c>
      <c r="BX4" s="8">
        <v>2336632</v>
      </c>
      <c r="BY4" s="8">
        <v>2782793</v>
      </c>
      <c r="BZ4" s="8">
        <v>2998144</v>
      </c>
      <c r="CA4" s="8">
        <v>4125413</v>
      </c>
      <c r="CB4" s="8">
        <v>4452184</v>
      </c>
      <c r="CC4" s="8">
        <v>3725935</v>
      </c>
      <c r="CD4" s="8">
        <v>3822331</v>
      </c>
      <c r="CE4" s="8">
        <v>9150642</v>
      </c>
      <c r="CF4" s="8">
        <v>6074705</v>
      </c>
      <c r="CG4" s="8">
        <v>16151574</v>
      </c>
      <c r="CH4" s="8">
        <v>25471355</v>
      </c>
      <c r="CI4" s="8">
        <v>2642086</v>
      </c>
      <c r="CJ4" s="8">
        <v>4446466</v>
      </c>
      <c r="CK4" s="8">
        <v>14682910</v>
      </c>
      <c r="CL4" s="8">
        <v>8091242</v>
      </c>
      <c r="CM4" s="8">
        <v>14912319</v>
      </c>
      <c r="CN4" s="8">
        <v>11918326</v>
      </c>
      <c r="CO4" s="8">
        <v>18228502</v>
      </c>
      <c r="CP4" s="8">
        <v>14621237</v>
      </c>
      <c r="CQ4" s="8">
        <v>16111241</v>
      </c>
      <c r="CR4" s="8">
        <v>7738238</v>
      </c>
      <c r="CS4" s="8">
        <v>3966668</v>
      </c>
      <c r="CT4" s="8">
        <v>9636723</v>
      </c>
      <c r="CU4" s="8">
        <v>6831577</v>
      </c>
      <c r="CV4" s="8">
        <v>9783953</v>
      </c>
      <c r="CW4" s="8">
        <v>9935799</v>
      </c>
      <c r="CX4" s="8">
        <v>20440684</v>
      </c>
      <c r="CY4" s="8">
        <v>10221418</v>
      </c>
      <c r="CZ4" s="8">
        <v>20453260</v>
      </c>
      <c r="DA4" s="8">
        <v>13252062</v>
      </c>
      <c r="DB4" s="8">
        <v>9436483</v>
      </c>
      <c r="DC4" s="8">
        <v>11246186</v>
      </c>
      <c r="DD4" s="8">
        <v>16249719</v>
      </c>
      <c r="DE4" s="8">
        <v>1913287</v>
      </c>
      <c r="DF4" s="8">
        <v>3049495</v>
      </c>
      <c r="DG4" s="8">
        <v>3871314</v>
      </c>
      <c r="DH4" s="8">
        <v>2461406</v>
      </c>
      <c r="DI4" s="8">
        <v>2698678</v>
      </c>
      <c r="DJ4" s="8">
        <v>2622965</v>
      </c>
      <c r="DK4" s="8">
        <v>2890469</v>
      </c>
      <c r="DL4" s="8">
        <v>4031466</v>
      </c>
      <c r="DM4" s="8">
        <v>12160060</v>
      </c>
      <c r="DN4" s="8">
        <v>11787877</v>
      </c>
      <c r="DO4" s="8">
        <v>2942385</v>
      </c>
      <c r="DP4" s="8">
        <v>1654005</v>
      </c>
      <c r="DQ4" s="8">
        <v>1451482</v>
      </c>
      <c r="DR4" s="8">
        <v>250534</v>
      </c>
      <c r="DS4" s="8">
        <v>6188721</v>
      </c>
      <c r="DT4" s="8">
        <v>5028082</v>
      </c>
      <c r="DU4" s="8">
        <v>708618</v>
      </c>
      <c r="DV4" s="5">
        <v>50.9</v>
      </c>
      <c r="DW4" s="5">
        <v>42.7</v>
      </c>
      <c r="DX4" s="5">
        <v>24.1</v>
      </c>
      <c r="DY4" s="5">
        <v>-1</v>
      </c>
      <c r="DZ4" s="5">
        <v>0.9</v>
      </c>
      <c r="EA4" s="5">
        <v>0.9</v>
      </c>
      <c r="EB4" s="5">
        <v>-4.1</v>
      </c>
      <c r="EC4" s="9">
        <v>9E-05</v>
      </c>
      <c r="ED4" s="5">
        <v>0.0002</v>
      </c>
      <c r="EE4" s="5">
        <v>-4</v>
      </c>
      <c r="EF4" s="9">
        <v>7E-05</v>
      </c>
      <c r="EG4" s="5">
        <v>0.0002</v>
      </c>
      <c r="EH4" s="5">
        <v>0.0005</v>
      </c>
    </row>
    <row r="5" spans="1:138" ht="14.25">
      <c r="A5" s="4" t="s">
        <v>395</v>
      </c>
      <c r="B5" s="4" t="s">
        <v>396</v>
      </c>
      <c r="C5" s="4" t="s">
        <v>57</v>
      </c>
      <c r="D5" s="5" t="s">
        <v>58</v>
      </c>
      <c r="E5" s="6">
        <v>1</v>
      </c>
      <c r="F5" s="7">
        <v>26.92</v>
      </c>
      <c r="G5" s="5">
        <v>1</v>
      </c>
      <c r="H5" s="5">
        <v>1</v>
      </c>
      <c r="I5" s="5">
        <v>1</v>
      </c>
      <c r="J5" s="4">
        <v>5</v>
      </c>
      <c r="K5" s="8">
        <v>575527</v>
      </c>
      <c r="L5" s="8">
        <v>832839</v>
      </c>
      <c r="M5" s="8">
        <v>71449</v>
      </c>
      <c r="N5" s="8">
        <v>61210</v>
      </c>
      <c r="O5" s="8">
        <v>400883</v>
      </c>
      <c r="P5" s="8">
        <v>424682</v>
      </c>
      <c r="Q5" s="8">
        <v>660716</v>
      </c>
      <c r="R5" s="8">
        <v>685142</v>
      </c>
      <c r="S5" s="8">
        <v>78737</v>
      </c>
      <c r="T5" s="8">
        <v>87759</v>
      </c>
      <c r="U5" s="8">
        <v>43526</v>
      </c>
      <c r="V5" s="8">
        <v>62856</v>
      </c>
      <c r="W5" s="8">
        <v>259109</v>
      </c>
      <c r="X5" s="8">
        <v>260096</v>
      </c>
      <c r="Y5" s="8">
        <v>285997</v>
      </c>
      <c r="Z5" s="8">
        <v>277158</v>
      </c>
      <c r="AA5" s="8">
        <v>494543</v>
      </c>
      <c r="AB5" s="8">
        <v>361229</v>
      </c>
      <c r="AC5" s="8">
        <v>900083</v>
      </c>
      <c r="AD5" s="8">
        <v>1022995</v>
      </c>
      <c r="AE5" s="8">
        <v>443665</v>
      </c>
      <c r="AF5" s="8">
        <v>350852</v>
      </c>
      <c r="AG5" s="8">
        <v>311743</v>
      </c>
      <c r="AH5" s="8">
        <v>527429</v>
      </c>
      <c r="AI5" s="8">
        <v>248795</v>
      </c>
      <c r="AJ5" s="8">
        <v>344485</v>
      </c>
      <c r="AK5" s="8">
        <v>211800</v>
      </c>
      <c r="AL5" s="8">
        <v>219957</v>
      </c>
      <c r="AM5" s="8">
        <v>271671</v>
      </c>
      <c r="AN5" s="8">
        <v>263814</v>
      </c>
      <c r="AO5" s="8">
        <v>83571</v>
      </c>
      <c r="AP5" s="8">
        <v>22525</v>
      </c>
      <c r="AQ5" s="8">
        <v>433629</v>
      </c>
      <c r="AR5" s="8">
        <v>44874</v>
      </c>
      <c r="AS5" s="8">
        <v>66813</v>
      </c>
      <c r="AT5" s="8">
        <v>46483</v>
      </c>
      <c r="AU5" s="8">
        <v>230600</v>
      </c>
      <c r="AV5" s="8">
        <v>71997</v>
      </c>
      <c r="AW5" s="8">
        <v>149557</v>
      </c>
      <c r="AX5" s="8">
        <v>154643</v>
      </c>
      <c r="AY5" s="8">
        <v>44677</v>
      </c>
      <c r="AZ5" s="8">
        <v>323171</v>
      </c>
      <c r="BA5" s="8">
        <v>194557</v>
      </c>
      <c r="BB5" s="8">
        <v>223229</v>
      </c>
      <c r="BC5" s="8">
        <v>166614</v>
      </c>
      <c r="BD5" s="8">
        <v>153457</v>
      </c>
      <c r="BE5" s="8">
        <v>35519</v>
      </c>
      <c r="BF5" s="8">
        <v>193014</v>
      </c>
      <c r="BG5" s="8">
        <v>507504</v>
      </c>
      <c r="BH5" s="8">
        <v>473686</v>
      </c>
      <c r="BI5" s="8">
        <v>315800</v>
      </c>
      <c r="BJ5" s="8">
        <v>366614</v>
      </c>
      <c r="BK5" s="8">
        <v>45476</v>
      </c>
      <c r="BL5" s="8">
        <v>26070</v>
      </c>
      <c r="BM5" s="8">
        <v>41698</v>
      </c>
      <c r="BN5" s="8">
        <v>43489</v>
      </c>
      <c r="BO5" s="8">
        <v>26929</v>
      </c>
      <c r="BP5" s="8">
        <v>36294</v>
      </c>
      <c r="BQ5" s="8">
        <v>129027</v>
      </c>
      <c r="BR5" s="8">
        <v>65634</v>
      </c>
      <c r="BS5" s="8">
        <v>27792</v>
      </c>
      <c r="BT5" s="8">
        <v>26669</v>
      </c>
      <c r="BU5" s="8">
        <v>131597</v>
      </c>
      <c r="BV5" s="8">
        <v>57876</v>
      </c>
      <c r="BW5" s="8">
        <v>98801</v>
      </c>
      <c r="BX5" s="8">
        <v>99974</v>
      </c>
      <c r="BY5" s="8">
        <v>70726</v>
      </c>
      <c r="BZ5" s="8">
        <v>95061</v>
      </c>
      <c r="CA5" s="8">
        <v>31310</v>
      </c>
      <c r="CB5" s="8">
        <v>83268</v>
      </c>
      <c r="CC5" s="8">
        <v>51807</v>
      </c>
      <c r="CD5" s="8">
        <v>20080</v>
      </c>
      <c r="CE5" s="8">
        <v>704183</v>
      </c>
      <c r="CF5" s="8">
        <v>66330</v>
      </c>
      <c r="CG5" s="8">
        <v>412783</v>
      </c>
      <c r="CH5" s="8">
        <v>672929</v>
      </c>
      <c r="CI5" s="8">
        <v>83248</v>
      </c>
      <c r="CJ5" s="8">
        <v>53191</v>
      </c>
      <c r="CK5" s="8">
        <v>259603</v>
      </c>
      <c r="CL5" s="8">
        <v>281578</v>
      </c>
      <c r="CM5" s="8">
        <v>427886</v>
      </c>
      <c r="CN5" s="8">
        <v>961539</v>
      </c>
      <c r="CO5" s="8">
        <v>397259</v>
      </c>
      <c r="CP5" s="8">
        <v>419586</v>
      </c>
      <c r="CQ5" s="8">
        <v>296640</v>
      </c>
      <c r="CR5" s="8">
        <v>215879</v>
      </c>
      <c r="CS5" s="8">
        <v>267743</v>
      </c>
      <c r="CT5" s="8">
        <v>53048</v>
      </c>
      <c r="CU5" s="8">
        <v>239252</v>
      </c>
      <c r="CV5" s="8">
        <v>56648</v>
      </c>
      <c r="CW5" s="8">
        <v>151299</v>
      </c>
      <c r="CX5" s="8">
        <v>152100</v>
      </c>
      <c r="CY5" s="8">
        <v>183924</v>
      </c>
      <c r="CZ5" s="8">
        <v>208893</v>
      </c>
      <c r="DA5" s="8">
        <v>160036</v>
      </c>
      <c r="DB5" s="8">
        <v>114267</v>
      </c>
      <c r="DC5" s="8">
        <v>490595</v>
      </c>
      <c r="DD5" s="8">
        <v>188490</v>
      </c>
      <c r="DE5" s="8">
        <v>42594</v>
      </c>
      <c r="DF5" s="8">
        <v>31612</v>
      </c>
      <c r="DG5" s="8">
        <v>97331</v>
      </c>
      <c r="DH5" s="8">
        <v>27231</v>
      </c>
      <c r="DI5" s="8">
        <v>94737</v>
      </c>
      <c r="DJ5" s="8">
        <v>99388</v>
      </c>
      <c r="DK5" s="8">
        <v>82894</v>
      </c>
      <c r="DL5" s="8">
        <v>46616</v>
      </c>
      <c r="DM5" s="8">
        <v>375188</v>
      </c>
      <c r="DN5" s="8">
        <v>188858</v>
      </c>
      <c r="DO5" s="8">
        <v>65300</v>
      </c>
      <c r="DP5" s="8">
        <v>69745</v>
      </c>
      <c r="DQ5" s="8">
        <v>33179</v>
      </c>
      <c r="DR5" s="8">
        <v>11030</v>
      </c>
      <c r="DS5" s="8">
        <v>260963</v>
      </c>
      <c r="DT5" s="8">
        <v>114936</v>
      </c>
      <c r="DU5" s="8">
        <v>31197</v>
      </c>
      <c r="DV5" s="5">
        <v>69.6</v>
      </c>
      <c r="DW5" s="5">
        <v>60.9</v>
      </c>
      <c r="DX5" s="5">
        <v>47.8</v>
      </c>
      <c r="DY5" s="5">
        <v>-2</v>
      </c>
      <c r="DZ5" s="5">
        <v>0.03</v>
      </c>
      <c r="EA5" s="5">
        <v>0.03</v>
      </c>
      <c r="EB5" s="5">
        <v>-5.7</v>
      </c>
      <c r="EC5" s="5">
        <v>0.0007</v>
      </c>
      <c r="ED5" s="5">
        <v>0.002</v>
      </c>
      <c r="EE5" s="5">
        <v>-2.9</v>
      </c>
      <c r="EF5" s="5">
        <v>0.004</v>
      </c>
      <c r="EG5" s="5">
        <v>0.007</v>
      </c>
      <c r="EH5" s="5">
        <v>0.002</v>
      </c>
    </row>
    <row r="6" spans="1:138" ht="14.25">
      <c r="A6" s="4" t="s">
        <v>280</v>
      </c>
      <c r="B6" s="4" t="s">
        <v>281</v>
      </c>
      <c r="C6" s="4" t="s">
        <v>282</v>
      </c>
      <c r="D6" s="5" t="s">
        <v>283</v>
      </c>
      <c r="E6" s="6">
        <v>0.9021</v>
      </c>
      <c r="F6" s="7">
        <v>6.27</v>
      </c>
      <c r="G6" s="5">
        <v>1</v>
      </c>
      <c r="H6" s="5">
        <v>1</v>
      </c>
      <c r="I6" s="5">
        <v>1</v>
      </c>
      <c r="J6" s="4">
        <v>3</v>
      </c>
      <c r="K6" s="8">
        <v>693805</v>
      </c>
      <c r="L6" s="8">
        <v>571950</v>
      </c>
      <c r="M6" s="8">
        <v>380033</v>
      </c>
      <c r="N6" s="8">
        <v>497067</v>
      </c>
      <c r="O6" s="8">
        <v>1061005</v>
      </c>
      <c r="P6" s="8">
        <v>787828</v>
      </c>
      <c r="Q6" s="8">
        <v>285048</v>
      </c>
      <c r="R6" s="8">
        <v>294877</v>
      </c>
      <c r="S6" s="8">
        <v>481333</v>
      </c>
      <c r="T6" s="8">
        <v>441933</v>
      </c>
      <c r="U6" s="8">
        <v>1827797</v>
      </c>
      <c r="V6" s="8">
        <v>1264057</v>
      </c>
      <c r="W6" s="8">
        <v>5102827</v>
      </c>
      <c r="X6" s="8">
        <v>4665707</v>
      </c>
      <c r="Y6" s="8">
        <v>642346</v>
      </c>
      <c r="Z6" s="8">
        <v>275492</v>
      </c>
      <c r="AA6" s="8">
        <v>575793</v>
      </c>
      <c r="AB6" s="8">
        <v>436328</v>
      </c>
      <c r="AC6" s="8">
        <v>522101</v>
      </c>
      <c r="AD6" s="8">
        <v>638599</v>
      </c>
      <c r="AE6" s="8">
        <v>1231215</v>
      </c>
      <c r="AF6" s="8">
        <v>1176044</v>
      </c>
      <c r="AG6" s="8">
        <v>2356133</v>
      </c>
      <c r="AH6" s="8">
        <v>2177067</v>
      </c>
      <c r="AI6" s="8">
        <v>597717</v>
      </c>
      <c r="AJ6" s="8">
        <v>467572</v>
      </c>
      <c r="AK6" s="8">
        <v>755767</v>
      </c>
      <c r="AL6" s="8">
        <v>695900</v>
      </c>
      <c r="AM6" s="8">
        <v>408267</v>
      </c>
      <c r="AN6" s="8">
        <v>428533</v>
      </c>
      <c r="AO6" s="8">
        <v>637500</v>
      </c>
      <c r="AP6" s="8">
        <v>657533</v>
      </c>
      <c r="AQ6" s="8">
        <v>384933</v>
      </c>
      <c r="AR6" s="8">
        <v>411300</v>
      </c>
      <c r="AS6" s="8">
        <v>718800</v>
      </c>
      <c r="AT6" s="8">
        <v>500033</v>
      </c>
      <c r="AU6" s="8">
        <v>508267</v>
      </c>
      <c r="AV6" s="8">
        <v>461167</v>
      </c>
      <c r="AW6" s="8">
        <v>500000</v>
      </c>
      <c r="AX6" s="8">
        <v>556800</v>
      </c>
      <c r="AY6" s="8">
        <v>434700</v>
      </c>
      <c r="AZ6" s="8">
        <v>395067</v>
      </c>
      <c r="BA6" s="8">
        <v>439600</v>
      </c>
      <c r="BB6" s="8">
        <v>542267</v>
      </c>
      <c r="BC6" s="8">
        <v>592500</v>
      </c>
      <c r="BD6" s="8">
        <v>442867</v>
      </c>
      <c r="BE6" s="8">
        <v>241250</v>
      </c>
      <c r="BF6" s="8">
        <v>383633</v>
      </c>
      <c r="BG6" s="8">
        <v>463780</v>
      </c>
      <c r="BH6" s="8">
        <v>531657</v>
      </c>
      <c r="BI6" s="8">
        <v>281773</v>
      </c>
      <c r="BJ6" s="8">
        <v>484967</v>
      </c>
      <c r="BK6" s="8">
        <v>734000</v>
      </c>
      <c r="BL6" s="8">
        <v>573333</v>
      </c>
      <c r="BM6" s="8">
        <v>266893</v>
      </c>
      <c r="BN6" s="8">
        <v>279283</v>
      </c>
      <c r="BO6" s="8">
        <v>420900</v>
      </c>
      <c r="BP6" s="8">
        <v>385567</v>
      </c>
      <c r="BQ6" s="8">
        <v>478133</v>
      </c>
      <c r="BR6" s="8">
        <v>406433</v>
      </c>
      <c r="BS6" s="8">
        <v>313047</v>
      </c>
      <c r="BT6" s="8">
        <v>316202</v>
      </c>
      <c r="BU6" s="8">
        <v>461600</v>
      </c>
      <c r="BV6" s="8">
        <v>445800</v>
      </c>
      <c r="BW6" s="8">
        <v>405433</v>
      </c>
      <c r="BX6" s="8">
        <v>391267</v>
      </c>
      <c r="BY6" s="8">
        <v>357633</v>
      </c>
      <c r="BZ6" s="8">
        <v>351267</v>
      </c>
      <c r="CA6" s="8">
        <v>610633</v>
      </c>
      <c r="CB6" s="8">
        <v>639933</v>
      </c>
      <c r="CC6" s="8">
        <v>410133</v>
      </c>
      <c r="CD6" s="8">
        <v>514733</v>
      </c>
      <c r="CE6" s="8">
        <v>632878</v>
      </c>
      <c r="CF6" s="8">
        <v>438550</v>
      </c>
      <c r="CG6" s="8">
        <v>924417</v>
      </c>
      <c r="CH6" s="8">
        <v>289963</v>
      </c>
      <c r="CI6" s="8">
        <v>461633</v>
      </c>
      <c r="CJ6" s="8">
        <v>1545927</v>
      </c>
      <c r="CK6" s="8">
        <v>4884267</v>
      </c>
      <c r="CL6" s="8">
        <v>458919</v>
      </c>
      <c r="CM6" s="8">
        <v>506061</v>
      </c>
      <c r="CN6" s="8">
        <v>580350</v>
      </c>
      <c r="CO6" s="8">
        <v>1203630</v>
      </c>
      <c r="CP6" s="8">
        <v>2266600</v>
      </c>
      <c r="CQ6" s="8">
        <v>532645</v>
      </c>
      <c r="CR6" s="8">
        <v>725834</v>
      </c>
      <c r="CS6" s="8">
        <v>418400</v>
      </c>
      <c r="CT6" s="8">
        <v>647517</v>
      </c>
      <c r="CU6" s="8">
        <v>398117</v>
      </c>
      <c r="CV6" s="8">
        <v>609417</v>
      </c>
      <c r="CW6" s="8">
        <v>484717</v>
      </c>
      <c r="CX6" s="8">
        <v>528400</v>
      </c>
      <c r="CY6" s="8">
        <v>414884</v>
      </c>
      <c r="CZ6" s="8">
        <v>490934</v>
      </c>
      <c r="DA6" s="8">
        <v>517684</v>
      </c>
      <c r="DB6" s="8">
        <v>312442</v>
      </c>
      <c r="DC6" s="8">
        <v>497719</v>
      </c>
      <c r="DD6" s="8">
        <v>518518</v>
      </c>
      <c r="DE6" s="8">
        <v>273088</v>
      </c>
      <c r="DF6" s="8">
        <v>403234</v>
      </c>
      <c r="DG6" s="8">
        <v>442283</v>
      </c>
      <c r="DH6" s="8">
        <v>314625</v>
      </c>
      <c r="DI6" s="8">
        <v>453700</v>
      </c>
      <c r="DJ6" s="8">
        <v>398350</v>
      </c>
      <c r="DK6" s="8">
        <v>354450</v>
      </c>
      <c r="DL6" s="8">
        <v>543858</v>
      </c>
      <c r="DM6" s="8">
        <v>1103691</v>
      </c>
      <c r="DN6" s="8">
        <v>486562</v>
      </c>
      <c r="DO6" s="8">
        <v>397948</v>
      </c>
      <c r="DP6" s="8">
        <v>324265</v>
      </c>
      <c r="DQ6" s="8">
        <v>26516</v>
      </c>
      <c r="DR6" s="8">
        <v>30124</v>
      </c>
      <c r="DS6" s="8">
        <v>1213290</v>
      </c>
      <c r="DT6" s="8">
        <v>91855</v>
      </c>
      <c r="DU6" s="8">
        <v>85203</v>
      </c>
      <c r="DV6" s="5">
        <v>109.9</v>
      </c>
      <c r="DW6" s="5">
        <v>18.9</v>
      </c>
      <c r="DX6" s="5">
        <v>21.4</v>
      </c>
      <c r="DY6" s="5">
        <v>-2.3</v>
      </c>
      <c r="DZ6" s="5">
        <v>0.08</v>
      </c>
      <c r="EA6" s="5">
        <v>0.1</v>
      </c>
      <c r="EB6" s="5">
        <v>-2.8</v>
      </c>
      <c r="EC6" s="5">
        <v>0.05</v>
      </c>
      <c r="ED6" s="5">
        <v>0.1</v>
      </c>
      <c r="EE6" s="5">
        <v>-1.2</v>
      </c>
      <c r="EF6" s="5">
        <v>0.04</v>
      </c>
      <c r="EG6" s="5">
        <v>0.1</v>
      </c>
      <c r="EH6" s="5">
        <v>0.07</v>
      </c>
    </row>
    <row r="7" spans="1:138" ht="14.25">
      <c r="A7" s="4" t="s">
        <v>881</v>
      </c>
      <c r="B7" s="4" t="s">
        <v>882</v>
      </c>
      <c r="C7" s="4" t="s">
        <v>226</v>
      </c>
      <c r="D7" s="5" t="s">
        <v>586</v>
      </c>
      <c r="E7" s="6">
        <v>1</v>
      </c>
      <c r="F7" s="7">
        <v>20.58</v>
      </c>
      <c r="G7" s="5">
        <v>8</v>
      </c>
      <c r="H7" s="5">
        <v>8</v>
      </c>
      <c r="I7" s="5">
        <v>15</v>
      </c>
      <c r="J7" s="4">
        <v>1</v>
      </c>
      <c r="K7" s="8">
        <v>4913009</v>
      </c>
      <c r="L7" s="8">
        <v>4470519</v>
      </c>
      <c r="M7" s="8">
        <v>3960571</v>
      </c>
      <c r="N7" s="8">
        <v>4028407</v>
      </c>
      <c r="O7" s="8">
        <v>3699920</v>
      </c>
      <c r="P7" s="8">
        <v>3562544</v>
      </c>
      <c r="Q7" s="8">
        <v>5418168</v>
      </c>
      <c r="R7" s="8">
        <v>4603994</v>
      </c>
      <c r="S7" s="8">
        <v>5829236</v>
      </c>
      <c r="T7" s="8">
        <v>4875807</v>
      </c>
      <c r="U7" s="8">
        <v>2188126</v>
      </c>
      <c r="V7" s="8">
        <v>2509508</v>
      </c>
      <c r="W7" s="8">
        <v>3696202</v>
      </c>
      <c r="X7" s="8">
        <v>4515913</v>
      </c>
      <c r="Y7" s="8">
        <v>4373093</v>
      </c>
      <c r="Z7" s="8">
        <v>4340299</v>
      </c>
      <c r="AA7" s="8">
        <v>3774044</v>
      </c>
      <c r="AB7" s="8">
        <v>3897295</v>
      </c>
      <c r="AC7" s="8">
        <v>3454039</v>
      </c>
      <c r="AD7" s="8">
        <v>3831065</v>
      </c>
      <c r="AE7" s="8">
        <v>3323035</v>
      </c>
      <c r="AF7" s="8">
        <v>3132531</v>
      </c>
      <c r="AG7" s="8">
        <v>5542721</v>
      </c>
      <c r="AH7" s="8">
        <v>5469520</v>
      </c>
      <c r="AI7" s="8">
        <v>4476551</v>
      </c>
      <c r="AJ7" s="8">
        <v>4675622</v>
      </c>
      <c r="AK7" s="8">
        <v>4937033</v>
      </c>
      <c r="AL7" s="8">
        <v>5085502</v>
      </c>
      <c r="AM7" s="8">
        <v>3990771</v>
      </c>
      <c r="AN7" s="8">
        <v>4202478</v>
      </c>
      <c r="AO7" s="8">
        <v>3622037</v>
      </c>
      <c r="AP7" s="8">
        <v>4074898</v>
      </c>
      <c r="AQ7" s="8">
        <v>3808515</v>
      </c>
      <c r="AR7" s="8">
        <v>4113602</v>
      </c>
      <c r="AS7" s="8">
        <v>4340700</v>
      </c>
      <c r="AT7" s="8">
        <v>4704769</v>
      </c>
      <c r="AU7" s="8">
        <v>5361965</v>
      </c>
      <c r="AV7" s="8">
        <v>5462910</v>
      </c>
      <c r="AW7" s="8">
        <v>5707489</v>
      </c>
      <c r="AX7" s="8">
        <v>6285444</v>
      </c>
      <c r="AY7" s="8">
        <v>5486062</v>
      </c>
      <c r="AZ7" s="8">
        <v>4470997</v>
      </c>
      <c r="BA7" s="8">
        <v>4622781</v>
      </c>
      <c r="BB7" s="8">
        <v>5665149</v>
      </c>
      <c r="BC7" s="8">
        <v>4217105</v>
      </c>
      <c r="BD7" s="8">
        <v>3894803</v>
      </c>
      <c r="BE7" s="8">
        <v>3137057</v>
      </c>
      <c r="BF7" s="8">
        <v>4909674</v>
      </c>
      <c r="BG7" s="8">
        <v>4100558</v>
      </c>
      <c r="BH7" s="8">
        <v>4948232</v>
      </c>
      <c r="BI7" s="8">
        <v>3589622</v>
      </c>
      <c r="BJ7" s="8">
        <v>3959191</v>
      </c>
      <c r="BK7" s="8">
        <v>9139176</v>
      </c>
      <c r="BL7" s="8">
        <v>8496739</v>
      </c>
      <c r="BM7" s="8">
        <v>4095271</v>
      </c>
      <c r="BN7" s="8">
        <v>4217597</v>
      </c>
      <c r="BO7" s="8">
        <v>4359374</v>
      </c>
      <c r="BP7" s="8">
        <v>4838064</v>
      </c>
      <c r="BQ7" s="8">
        <v>6672570</v>
      </c>
      <c r="BR7" s="8">
        <v>5716175</v>
      </c>
      <c r="BS7" s="8">
        <v>4214908</v>
      </c>
      <c r="BT7" s="8">
        <v>5076106</v>
      </c>
      <c r="BU7" s="8">
        <v>5400444</v>
      </c>
      <c r="BV7" s="8">
        <v>6396947</v>
      </c>
      <c r="BW7" s="8">
        <v>5270276</v>
      </c>
      <c r="BX7" s="8">
        <v>5237149</v>
      </c>
      <c r="BY7" s="8">
        <v>5377570</v>
      </c>
      <c r="BZ7" s="8">
        <v>5568731</v>
      </c>
      <c r="CA7" s="8">
        <v>4939991</v>
      </c>
      <c r="CB7" s="8">
        <v>5388170</v>
      </c>
      <c r="CC7" s="8">
        <v>7492496</v>
      </c>
      <c r="CD7" s="8">
        <v>6874096</v>
      </c>
      <c r="CE7" s="8">
        <v>4691764</v>
      </c>
      <c r="CF7" s="8">
        <v>3994489</v>
      </c>
      <c r="CG7" s="8">
        <v>3631232</v>
      </c>
      <c r="CH7" s="8">
        <v>5011081</v>
      </c>
      <c r="CI7" s="8">
        <v>5352522</v>
      </c>
      <c r="CJ7" s="8">
        <v>2348817</v>
      </c>
      <c r="CK7" s="8">
        <v>4106058</v>
      </c>
      <c r="CL7" s="8">
        <v>4356696</v>
      </c>
      <c r="CM7" s="8">
        <v>3835670</v>
      </c>
      <c r="CN7" s="8">
        <v>3642552</v>
      </c>
      <c r="CO7" s="8">
        <v>3227783</v>
      </c>
      <c r="CP7" s="8">
        <v>5506121</v>
      </c>
      <c r="CQ7" s="8">
        <v>4576087</v>
      </c>
      <c r="CR7" s="8">
        <v>5011268</v>
      </c>
      <c r="CS7" s="8">
        <v>4096625</v>
      </c>
      <c r="CT7" s="8">
        <v>3848468</v>
      </c>
      <c r="CU7" s="8">
        <v>3961059</v>
      </c>
      <c r="CV7" s="8">
        <v>4522735</v>
      </c>
      <c r="CW7" s="8">
        <v>5412438</v>
      </c>
      <c r="CX7" s="8">
        <v>5996467</v>
      </c>
      <c r="CY7" s="8">
        <v>4978530</v>
      </c>
      <c r="CZ7" s="8">
        <v>5143965</v>
      </c>
      <c r="DA7" s="8">
        <v>4055954</v>
      </c>
      <c r="DB7" s="8">
        <v>4023366</v>
      </c>
      <c r="DC7" s="8">
        <v>4524395</v>
      </c>
      <c r="DD7" s="8">
        <v>6296182</v>
      </c>
      <c r="DE7" s="8">
        <v>4156434</v>
      </c>
      <c r="DF7" s="8">
        <v>4598719</v>
      </c>
      <c r="DG7" s="8">
        <v>6194373</v>
      </c>
      <c r="DH7" s="8">
        <v>4645507</v>
      </c>
      <c r="DI7" s="8">
        <v>5898696</v>
      </c>
      <c r="DJ7" s="8">
        <v>5253713</v>
      </c>
      <c r="DK7" s="8">
        <v>5473151</v>
      </c>
      <c r="DL7" s="8">
        <v>6173688</v>
      </c>
      <c r="DM7" s="8">
        <v>4235153</v>
      </c>
      <c r="DN7" s="8">
        <v>4738348</v>
      </c>
      <c r="DO7" s="8">
        <v>5299285</v>
      </c>
      <c r="DP7" s="8">
        <v>233593</v>
      </c>
      <c r="DQ7" s="8">
        <v>239370</v>
      </c>
      <c r="DR7" s="8">
        <v>273264</v>
      </c>
      <c r="DS7" s="8">
        <v>874023</v>
      </c>
      <c r="DT7" s="8">
        <v>829201</v>
      </c>
      <c r="DU7" s="8">
        <v>772906</v>
      </c>
      <c r="DV7" s="5">
        <v>20.6</v>
      </c>
      <c r="DW7" s="5">
        <v>17.5</v>
      </c>
      <c r="DX7" s="5">
        <v>14.6</v>
      </c>
      <c r="DY7" s="5">
        <v>1.1</v>
      </c>
      <c r="DZ7" s="5">
        <v>0.1</v>
      </c>
      <c r="EA7" s="5">
        <v>0.3</v>
      </c>
      <c r="EB7" s="5">
        <v>1.3</v>
      </c>
      <c r="EC7" s="5">
        <v>0.01</v>
      </c>
      <c r="ED7" s="5">
        <v>0.03</v>
      </c>
      <c r="EE7" s="5">
        <v>1.1</v>
      </c>
      <c r="EF7" s="5">
        <v>0.1</v>
      </c>
      <c r="EG7" s="5">
        <v>0.3</v>
      </c>
      <c r="EH7" s="5">
        <v>0.02</v>
      </c>
    </row>
    <row r="8" spans="1:138" ht="14.25">
      <c r="A8" s="4" t="s">
        <v>584</v>
      </c>
      <c r="B8" s="4" t="s">
        <v>585</v>
      </c>
      <c r="C8" s="4" t="s">
        <v>226</v>
      </c>
      <c r="D8" s="5" t="s">
        <v>586</v>
      </c>
      <c r="E8" s="6">
        <v>1</v>
      </c>
      <c r="F8" s="7">
        <v>5.18</v>
      </c>
      <c r="G8" s="5">
        <v>3</v>
      </c>
      <c r="H8" s="5">
        <v>3</v>
      </c>
      <c r="I8" s="5">
        <v>5</v>
      </c>
      <c r="J8" s="4">
        <v>1</v>
      </c>
      <c r="K8" s="8">
        <v>6143927</v>
      </c>
      <c r="L8" s="8">
        <v>19882434</v>
      </c>
      <c r="M8" s="8">
        <v>1828943</v>
      </c>
      <c r="N8" s="8">
        <v>2180114</v>
      </c>
      <c r="O8" s="8">
        <v>49969585</v>
      </c>
      <c r="P8" s="8">
        <v>57706519</v>
      </c>
      <c r="Q8" s="8">
        <v>42168531</v>
      </c>
      <c r="R8" s="8">
        <v>58556362</v>
      </c>
      <c r="S8" s="8">
        <v>2490357</v>
      </c>
      <c r="T8" s="8">
        <v>2370514</v>
      </c>
      <c r="U8" s="8">
        <v>1865533</v>
      </c>
      <c r="V8" s="8">
        <v>1708770</v>
      </c>
      <c r="W8" s="8">
        <v>2541063</v>
      </c>
      <c r="X8" s="8">
        <v>2689483</v>
      </c>
      <c r="Y8" s="8">
        <v>4269551</v>
      </c>
      <c r="Z8" s="8">
        <v>4548134</v>
      </c>
      <c r="AA8" s="8">
        <v>13323824</v>
      </c>
      <c r="AB8" s="8">
        <v>9347182</v>
      </c>
      <c r="AC8" s="8">
        <v>17751016</v>
      </c>
      <c r="AD8" s="8">
        <v>20372111</v>
      </c>
      <c r="AE8" s="8">
        <v>56905139</v>
      </c>
      <c r="AF8" s="8">
        <v>51197507</v>
      </c>
      <c r="AG8" s="8">
        <v>7270480</v>
      </c>
      <c r="AH8" s="8">
        <v>7732257</v>
      </c>
      <c r="AI8" s="8">
        <v>18869940</v>
      </c>
      <c r="AJ8" s="8">
        <v>20207404</v>
      </c>
      <c r="AK8" s="8">
        <v>7596743</v>
      </c>
      <c r="AL8" s="8">
        <v>7611829</v>
      </c>
      <c r="AM8" s="8">
        <v>5852543</v>
      </c>
      <c r="AN8" s="8">
        <v>6636128</v>
      </c>
      <c r="AO8" s="8">
        <v>2952414</v>
      </c>
      <c r="AP8" s="8">
        <v>7456986</v>
      </c>
      <c r="AQ8" s="8">
        <v>11053814</v>
      </c>
      <c r="AR8" s="8">
        <v>12896957</v>
      </c>
      <c r="AS8" s="8">
        <v>7917400</v>
      </c>
      <c r="AT8" s="8">
        <v>11721472</v>
      </c>
      <c r="AU8" s="8">
        <v>6293300</v>
      </c>
      <c r="AV8" s="8">
        <v>7031143</v>
      </c>
      <c r="AW8" s="8">
        <v>14873229</v>
      </c>
      <c r="AX8" s="8">
        <v>12854042</v>
      </c>
      <c r="AY8" s="8">
        <v>8347414</v>
      </c>
      <c r="AZ8" s="8">
        <v>9637457</v>
      </c>
      <c r="BA8" s="8">
        <v>8325385</v>
      </c>
      <c r="BB8" s="8">
        <v>8700000</v>
      </c>
      <c r="BC8" s="8">
        <v>10280871</v>
      </c>
      <c r="BD8" s="8">
        <v>14493371</v>
      </c>
      <c r="BE8" s="8">
        <v>5005872</v>
      </c>
      <c r="BF8" s="8">
        <v>4943372</v>
      </c>
      <c r="BG8" s="8">
        <v>12108407</v>
      </c>
      <c r="BH8" s="8">
        <v>11396538</v>
      </c>
      <c r="BI8" s="8">
        <v>13126099</v>
      </c>
      <c r="BJ8" s="8">
        <v>13567085</v>
      </c>
      <c r="BK8" s="8">
        <v>7631342</v>
      </c>
      <c r="BL8" s="8">
        <v>11282914</v>
      </c>
      <c r="BM8" s="8">
        <v>2397229</v>
      </c>
      <c r="BN8" s="8">
        <v>2513800</v>
      </c>
      <c r="BO8" s="8">
        <v>2391486</v>
      </c>
      <c r="BP8" s="8">
        <v>2187872</v>
      </c>
      <c r="BQ8" s="8">
        <v>3108800</v>
      </c>
      <c r="BR8" s="8">
        <v>3330414</v>
      </c>
      <c r="BS8" s="8">
        <v>2014200</v>
      </c>
      <c r="BT8" s="8">
        <v>2111814</v>
      </c>
      <c r="BU8" s="8">
        <v>2834058</v>
      </c>
      <c r="BV8" s="8">
        <v>2889443</v>
      </c>
      <c r="BW8" s="8">
        <v>1811786</v>
      </c>
      <c r="BX8" s="8">
        <v>1763372</v>
      </c>
      <c r="BY8" s="8">
        <v>2123043</v>
      </c>
      <c r="BZ8" s="8">
        <v>2199700</v>
      </c>
      <c r="CA8" s="8">
        <v>1873171</v>
      </c>
      <c r="CB8" s="8">
        <v>2077700</v>
      </c>
      <c r="CC8" s="8">
        <v>4081829</v>
      </c>
      <c r="CD8" s="8">
        <v>4314272</v>
      </c>
      <c r="CE8" s="8">
        <v>13013181</v>
      </c>
      <c r="CF8" s="8">
        <v>2004529</v>
      </c>
      <c r="CG8" s="8">
        <v>53838052</v>
      </c>
      <c r="CH8" s="8">
        <v>50362447</v>
      </c>
      <c r="CI8" s="8">
        <v>2430436</v>
      </c>
      <c r="CJ8" s="8">
        <v>1787152</v>
      </c>
      <c r="CK8" s="8">
        <v>2615273</v>
      </c>
      <c r="CL8" s="8">
        <v>4408843</v>
      </c>
      <c r="CM8" s="8">
        <v>11335503</v>
      </c>
      <c r="CN8" s="8">
        <v>19061564</v>
      </c>
      <c r="CO8" s="8">
        <v>54051323</v>
      </c>
      <c r="CP8" s="8">
        <v>7501369</v>
      </c>
      <c r="CQ8" s="8">
        <v>19538672</v>
      </c>
      <c r="CR8" s="8">
        <v>7604286</v>
      </c>
      <c r="CS8" s="8">
        <v>6244336</v>
      </c>
      <c r="CT8" s="8">
        <v>5204700</v>
      </c>
      <c r="CU8" s="8">
        <v>11975386</v>
      </c>
      <c r="CV8" s="8">
        <v>9819436</v>
      </c>
      <c r="CW8" s="8">
        <v>6662222</v>
      </c>
      <c r="CX8" s="8">
        <v>13863636</v>
      </c>
      <c r="CY8" s="8">
        <v>8992436</v>
      </c>
      <c r="CZ8" s="8">
        <v>8512693</v>
      </c>
      <c r="DA8" s="8">
        <v>12387121</v>
      </c>
      <c r="DB8" s="8">
        <v>4974622</v>
      </c>
      <c r="DC8" s="8">
        <v>11752473</v>
      </c>
      <c r="DD8" s="8">
        <v>11401860</v>
      </c>
      <c r="DE8" s="8">
        <v>2455515</v>
      </c>
      <c r="DF8" s="8">
        <v>2289679</v>
      </c>
      <c r="DG8" s="8">
        <v>3219607</v>
      </c>
      <c r="DH8" s="8">
        <v>2063007</v>
      </c>
      <c r="DI8" s="8">
        <v>2861751</v>
      </c>
      <c r="DJ8" s="8">
        <v>1787579</v>
      </c>
      <c r="DK8" s="8">
        <v>2161372</v>
      </c>
      <c r="DL8" s="8">
        <v>3086743</v>
      </c>
      <c r="DM8" s="8">
        <v>17825188</v>
      </c>
      <c r="DN8" s="8">
        <v>9315910</v>
      </c>
      <c r="DO8" s="8">
        <v>2490656</v>
      </c>
      <c r="DP8" s="8">
        <v>5295948</v>
      </c>
      <c r="DQ8" s="8">
        <v>873446</v>
      </c>
      <c r="DR8" s="8">
        <v>181839</v>
      </c>
      <c r="DS8" s="8">
        <v>19815625</v>
      </c>
      <c r="DT8" s="8">
        <v>3025705</v>
      </c>
      <c r="DU8" s="8">
        <v>514317</v>
      </c>
      <c r="DV8" s="5">
        <v>111.2</v>
      </c>
      <c r="DW8" s="5">
        <v>32.5</v>
      </c>
      <c r="DX8" s="5">
        <v>20.6</v>
      </c>
      <c r="DY8" s="5">
        <v>-1.9</v>
      </c>
      <c r="DZ8" s="5">
        <v>0.1</v>
      </c>
      <c r="EA8" s="5">
        <v>0.1</v>
      </c>
      <c r="EB8" s="5">
        <v>-7.2</v>
      </c>
      <c r="EC8" s="5">
        <v>0.01</v>
      </c>
      <c r="ED8" s="5">
        <v>0.02</v>
      </c>
      <c r="EE8" s="5">
        <v>-3.7</v>
      </c>
      <c r="EF8" s="9">
        <v>6E-06</v>
      </c>
      <c r="EG8" s="9">
        <v>2E-05</v>
      </c>
      <c r="EH8" s="5">
        <v>0.03</v>
      </c>
    </row>
    <row r="9" spans="1:138" ht="14.25">
      <c r="A9" s="4" t="s">
        <v>930</v>
      </c>
      <c r="B9" s="4" t="s">
        <v>931</v>
      </c>
      <c r="C9" s="4" t="s">
        <v>932</v>
      </c>
      <c r="D9" s="5" t="s">
        <v>933</v>
      </c>
      <c r="E9" s="6">
        <v>0.9761</v>
      </c>
      <c r="F9" s="7">
        <v>9.76</v>
      </c>
      <c r="G9" s="5">
        <v>1</v>
      </c>
      <c r="H9" s="5">
        <v>1</v>
      </c>
      <c r="I9" s="5">
        <v>1</v>
      </c>
      <c r="J9" s="4">
        <v>2</v>
      </c>
      <c r="K9" s="8">
        <v>3236495</v>
      </c>
      <c r="L9" s="8">
        <v>3303988</v>
      </c>
      <c r="M9" s="8">
        <v>1237800</v>
      </c>
      <c r="N9" s="8">
        <v>1181700</v>
      </c>
      <c r="O9" s="8">
        <v>2643360</v>
      </c>
      <c r="P9" s="8">
        <v>1836637</v>
      </c>
      <c r="Q9" s="8">
        <v>1368610</v>
      </c>
      <c r="R9" s="8">
        <v>1498494</v>
      </c>
      <c r="S9" s="8">
        <v>594650</v>
      </c>
      <c r="T9" s="8">
        <v>690300</v>
      </c>
      <c r="U9" s="8">
        <v>313011</v>
      </c>
      <c r="V9" s="8">
        <v>305906</v>
      </c>
      <c r="W9" s="8">
        <v>851075</v>
      </c>
      <c r="X9" s="8">
        <v>825933</v>
      </c>
      <c r="Y9" s="8">
        <v>1026253</v>
      </c>
      <c r="Z9" s="8">
        <v>1179820</v>
      </c>
      <c r="AA9" s="8">
        <v>1031400</v>
      </c>
      <c r="AB9" s="8">
        <v>1220800</v>
      </c>
      <c r="AC9" s="8">
        <v>1316289</v>
      </c>
      <c r="AD9" s="8">
        <v>1146324</v>
      </c>
      <c r="AE9" s="8">
        <v>1325714</v>
      </c>
      <c r="AF9" s="8">
        <v>1516794</v>
      </c>
      <c r="AG9" s="8">
        <v>1250500</v>
      </c>
      <c r="AH9" s="8">
        <v>1421600</v>
      </c>
      <c r="AI9" s="8">
        <v>662004</v>
      </c>
      <c r="AJ9" s="8">
        <v>759210</v>
      </c>
      <c r="AK9" s="8">
        <v>624900</v>
      </c>
      <c r="AL9" s="8">
        <v>713900</v>
      </c>
      <c r="AM9" s="8">
        <v>1090050</v>
      </c>
      <c r="AN9" s="8">
        <v>928150</v>
      </c>
      <c r="AO9" s="8">
        <v>629600</v>
      </c>
      <c r="AP9" s="8">
        <v>726550</v>
      </c>
      <c r="AQ9" s="8">
        <v>737850</v>
      </c>
      <c r="AR9" s="8">
        <v>822550</v>
      </c>
      <c r="AS9" s="8">
        <v>715850</v>
      </c>
      <c r="AT9" s="8">
        <v>652150</v>
      </c>
      <c r="AU9" s="8">
        <v>1122500</v>
      </c>
      <c r="AV9" s="8">
        <v>1134250</v>
      </c>
      <c r="AW9" s="8">
        <v>502300</v>
      </c>
      <c r="AX9" s="8">
        <v>547400</v>
      </c>
      <c r="AY9" s="8">
        <v>933400</v>
      </c>
      <c r="AZ9" s="8">
        <v>758100</v>
      </c>
      <c r="BA9" s="8">
        <v>805850</v>
      </c>
      <c r="BB9" s="8">
        <v>723600</v>
      </c>
      <c r="BC9" s="8">
        <v>537550</v>
      </c>
      <c r="BD9" s="8">
        <v>561200</v>
      </c>
      <c r="BE9" s="8">
        <v>812250</v>
      </c>
      <c r="BF9" s="8">
        <v>911100</v>
      </c>
      <c r="BG9" s="8">
        <v>1700313</v>
      </c>
      <c r="BH9" s="8">
        <v>629067</v>
      </c>
      <c r="BI9" s="8">
        <v>951350</v>
      </c>
      <c r="BJ9" s="8">
        <v>933900</v>
      </c>
      <c r="BK9" s="8">
        <v>809050</v>
      </c>
      <c r="BL9" s="8">
        <v>683700</v>
      </c>
      <c r="BM9" s="8">
        <v>889100</v>
      </c>
      <c r="BN9" s="8">
        <v>868900</v>
      </c>
      <c r="BO9" s="8">
        <v>1286750</v>
      </c>
      <c r="BP9" s="8">
        <v>1326550</v>
      </c>
      <c r="BQ9" s="8">
        <v>1039050</v>
      </c>
      <c r="BR9" s="8">
        <v>951150</v>
      </c>
      <c r="BS9" s="8">
        <v>653500</v>
      </c>
      <c r="BT9" s="8">
        <v>608550</v>
      </c>
      <c r="BU9" s="8">
        <v>680400</v>
      </c>
      <c r="BV9" s="8">
        <v>650650</v>
      </c>
      <c r="BW9" s="8">
        <v>725750</v>
      </c>
      <c r="BX9" s="8">
        <v>671250</v>
      </c>
      <c r="BY9" s="8">
        <v>894600</v>
      </c>
      <c r="BZ9" s="8">
        <v>693750</v>
      </c>
      <c r="CA9" s="8">
        <v>1484450</v>
      </c>
      <c r="CB9" s="8">
        <v>1288500</v>
      </c>
      <c r="CC9" s="8">
        <v>946200</v>
      </c>
      <c r="CD9" s="8">
        <v>971250</v>
      </c>
      <c r="CE9" s="8">
        <v>3270242</v>
      </c>
      <c r="CF9" s="8">
        <v>1209750</v>
      </c>
      <c r="CG9" s="8">
        <v>2239999</v>
      </c>
      <c r="CH9" s="8">
        <v>1433552</v>
      </c>
      <c r="CI9" s="8">
        <v>642475</v>
      </c>
      <c r="CJ9" s="8">
        <v>309459</v>
      </c>
      <c r="CK9" s="8">
        <v>838504</v>
      </c>
      <c r="CL9" s="8">
        <v>1103037</v>
      </c>
      <c r="CM9" s="8">
        <v>1126100</v>
      </c>
      <c r="CN9" s="8">
        <v>1231307</v>
      </c>
      <c r="CO9" s="8">
        <v>1421254</v>
      </c>
      <c r="CP9" s="8">
        <v>1336050</v>
      </c>
      <c r="CQ9" s="8">
        <v>710607</v>
      </c>
      <c r="CR9" s="8">
        <v>669400</v>
      </c>
      <c r="CS9" s="8">
        <v>1009100</v>
      </c>
      <c r="CT9" s="8">
        <v>678075</v>
      </c>
      <c r="CU9" s="8">
        <v>780200</v>
      </c>
      <c r="CV9" s="8">
        <v>684000</v>
      </c>
      <c r="CW9" s="8">
        <v>1128375</v>
      </c>
      <c r="CX9" s="8">
        <v>524850</v>
      </c>
      <c r="CY9" s="8">
        <v>845750</v>
      </c>
      <c r="CZ9" s="8">
        <v>764725</v>
      </c>
      <c r="DA9" s="8">
        <v>549375</v>
      </c>
      <c r="DB9" s="8">
        <v>861675</v>
      </c>
      <c r="DC9" s="8">
        <v>1164690</v>
      </c>
      <c r="DD9" s="8">
        <v>844500</v>
      </c>
      <c r="DE9" s="8">
        <v>879000</v>
      </c>
      <c r="DF9" s="8">
        <v>1306650</v>
      </c>
      <c r="DG9" s="8">
        <v>995100</v>
      </c>
      <c r="DH9" s="8">
        <v>631025</v>
      </c>
      <c r="DI9" s="8">
        <v>665525</v>
      </c>
      <c r="DJ9" s="8">
        <v>698500</v>
      </c>
      <c r="DK9" s="8">
        <v>794175</v>
      </c>
      <c r="DL9" s="8">
        <v>1172600</v>
      </c>
      <c r="DM9" s="8">
        <v>1252981</v>
      </c>
      <c r="DN9" s="8">
        <v>819610</v>
      </c>
      <c r="DO9" s="8">
        <v>892822</v>
      </c>
      <c r="DP9" s="8">
        <v>199198</v>
      </c>
      <c r="DQ9" s="8">
        <v>58794</v>
      </c>
      <c r="DR9" s="8">
        <v>87411</v>
      </c>
      <c r="DS9" s="8">
        <v>745332</v>
      </c>
      <c r="DT9" s="8">
        <v>203669</v>
      </c>
      <c r="DU9" s="8">
        <v>247235</v>
      </c>
      <c r="DV9" s="5">
        <v>59.5</v>
      </c>
      <c r="DW9" s="5">
        <v>24.8</v>
      </c>
      <c r="DX9" s="5">
        <v>27.7</v>
      </c>
      <c r="DY9" s="5">
        <v>-1.5</v>
      </c>
      <c r="DZ9" s="5">
        <v>0.05</v>
      </c>
      <c r="EA9" s="5">
        <v>0.2</v>
      </c>
      <c r="EB9" s="5">
        <v>-1.4</v>
      </c>
      <c r="EC9" s="5">
        <v>0.1</v>
      </c>
      <c r="ED9" s="5">
        <v>0.2</v>
      </c>
      <c r="EE9" s="5">
        <v>1.1</v>
      </c>
      <c r="EF9" s="5">
        <v>0.5</v>
      </c>
      <c r="EG9" s="5">
        <v>0.5</v>
      </c>
      <c r="EH9" s="5">
        <v>0.09</v>
      </c>
    </row>
    <row r="10" spans="1:138" ht="14.25">
      <c r="A10" s="4" t="s">
        <v>791</v>
      </c>
      <c r="B10" s="4" t="s">
        <v>792</v>
      </c>
      <c r="C10" s="4" t="s">
        <v>727</v>
      </c>
      <c r="D10" s="5" t="s">
        <v>2486</v>
      </c>
      <c r="E10" s="6">
        <v>1</v>
      </c>
      <c r="F10" s="7">
        <v>4.94</v>
      </c>
      <c r="G10" s="5">
        <v>1</v>
      </c>
      <c r="H10" s="5">
        <v>1</v>
      </c>
      <c r="I10" s="5">
        <v>1</v>
      </c>
      <c r="J10" s="4">
        <v>1</v>
      </c>
      <c r="K10" s="8">
        <v>2472935</v>
      </c>
      <c r="L10" s="8">
        <v>913166</v>
      </c>
      <c r="M10" s="8">
        <v>384617</v>
      </c>
      <c r="N10" s="8">
        <v>275667</v>
      </c>
      <c r="O10" s="8">
        <v>1839732</v>
      </c>
      <c r="P10" s="8">
        <v>2014011</v>
      </c>
      <c r="Q10" s="8">
        <v>1726222</v>
      </c>
      <c r="R10" s="8">
        <v>1388388</v>
      </c>
      <c r="S10" s="8">
        <v>266533</v>
      </c>
      <c r="T10" s="8">
        <v>240950</v>
      </c>
      <c r="U10" s="8">
        <v>249531</v>
      </c>
      <c r="V10" s="8">
        <v>248399</v>
      </c>
      <c r="W10" s="8">
        <v>386894</v>
      </c>
      <c r="X10" s="8">
        <v>1432320</v>
      </c>
      <c r="Y10" s="8">
        <v>459823</v>
      </c>
      <c r="Z10" s="8">
        <v>682684</v>
      </c>
      <c r="AA10" s="8">
        <v>794800</v>
      </c>
      <c r="AB10" s="8">
        <v>990500</v>
      </c>
      <c r="AC10" s="8">
        <v>1001923</v>
      </c>
      <c r="AD10" s="8">
        <v>1188907</v>
      </c>
      <c r="AE10" s="8">
        <v>1614164</v>
      </c>
      <c r="AF10" s="8">
        <v>1603052</v>
      </c>
      <c r="AG10" s="8">
        <v>1435733</v>
      </c>
      <c r="AH10" s="8">
        <v>1004367</v>
      </c>
      <c r="AI10" s="8">
        <v>1051759</v>
      </c>
      <c r="AJ10" s="8">
        <v>1084840</v>
      </c>
      <c r="AK10" s="8">
        <v>929767</v>
      </c>
      <c r="AL10" s="8">
        <v>1120150</v>
      </c>
      <c r="AM10" s="8">
        <v>1043300</v>
      </c>
      <c r="AN10" s="8">
        <v>852550</v>
      </c>
      <c r="AO10" s="8">
        <v>412583</v>
      </c>
      <c r="AP10" s="8">
        <v>1024233</v>
      </c>
      <c r="AQ10" s="8">
        <v>513217</v>
      </c>
      <c r="AR10" s="8">
        <v>316100</v>
      </c>
      <c r="AS10" s="8">
        <v>1424250</v>
      </c>
      <c r="AT10" s="8">
        <v>317400</v>
      </c>
      <c r="AU10" s="8">
        <v>1040500</v>
      </c>
      <c r="AV10" s="8">
        <v>350533</v>
      </c>
      <c r="AW10" s="8">
        <v>953933</v>
      </c>
      <c r="AX10" s="8">
        <v>1049783</v>
      </c>
      <c r="AY10" s="8">
        <v>472300</v>
      </c>
      <c r="AZ10" s="8">
        <v>719617</v>
      </c>
      <c r="BA10" s="8">
        <v>938133</v>
      </c>
      <c r="BB10" s="8">
        <v>435817</v>
      </c>
      <c r="BC10" s="8">
        <v>825267</v>
      </c>
      <c r="BD10" s="8">
        <v>880400</v>
      </c>
      <c r="BE10" s="8">
        <v>956850</v>
      </c>
      <c r="BF10" s="8">
        <v>866817</v>
      </c>
      <c r="BG10" s="8">
        <v>634283</v>
      </c>
      <c r="BH10" s="8">
        <v>855467</v>
      </c>
      <c r="BI10" s="8">
        <v>291850</v>
      </c>
      <c r="BJ10" s="8">
        <v>852583</v>
      </c>
      <c r="BK10" s="8">
        <v>1381650</v>
      </c>
      <c r="BL10" s="8">
        <v>376917</v>
      </c>
      <c r="BM10" s="8">
        <v>266017</v>
      </c>
      <c r="BN10" s="8">
        <v>276533</v>
      </c>
      <c r="BO10" s="8">
        <v>205350</v>
      </c>
      <c r="BP10" s="8">
        <v>508300</v>
      </c>
      <c r="BQ10" s="8">
        <v>197083</v>
      </c>
      <c r="BR10" s="8">
        <v>166850</v>
      </c>
      <c r="BS10" s="8">
        <v>334567</v>
      </c>
      <c r="BT10" s="8">
        <v>323417</v>
      </c>
      <c r="BU10" s="8">
        <v>221467</v>
      </c>
      <c r="BV10" s="8">
        <v>249950</v>
      </c>
      <c r="BW10" s="8">
        <v>213183</v>
      </c>
      <c r="BX10" s="8">
        <v>334333</v>
      </c>
      <c r="BY10" s="8">
        <v>203250</v>
      </c>
      <c r="BZ10" s="8">
        <v>197083</v>
      </c>
      <c r="CA10" s="8">
        <v>156636</v>
      </c>
      <c r="CB10" s="8">
        <v>213750</v>
      </c>
      <c r="CC10" s="8">
        <v>128325</v>
      </c>
      <c r="CD10" s="8">
        <v>183733</v>
      </c>
      <c r="CE10" s="8">
        <v>1693051</v>
      </c>
      <c r="CF10" s="8">
        <v>330142</v>
      </c>
      <c r="CG10" s="8">
        <v>1926872</v>
      </c>
      <c r="CH10" s="8">
        <v>1557305</v>
      </c>
      <c r="CI10" s="8">
        <v>253742</v>
      </c>
      <c r="CJ10" s="8">
        <v>248965</v>
      </c>
      <c r="CK10" s="8">
        <v>909607</v>
      </c>
      <c r="CL10" s="8">
        <v>571254</v>
      </c>
      <c r="CM10" s="8">
        <v>892650</v>
      </c>
      <c r="CN10" s="8">
        <v>1095415</v>
      </c>
      <c r="CO10" s="8">
        <v>1608608</v>
      </c>
      <c r="CP10" s="8">
        <v>1220050</v>
      </c>
      <c r="CQ10" s="8">
        <v>1068300</v>
      </c>
      <c r="CR10" s="8">
        <v>1024959</v>
      </c>
      <c r="CS10" s="8">
        <v>947925</v>
      </c>
      <c r="CT10" s="8">
        <v>718408</v>
      </c>
      <c r="CU10" s="8">
        <v>414659</v>
      </c>
      <c r="CV10" s="8">
        <v>870825</v>
      </c>
      <c r="CW10" s="8">
        <v>695517</v>
      </c>
      <c r="CX10" s="8">
        <v>1001858</v>
      </c>
      <c r="CY10" s="8">
        <v>595959</v>
      </c>
      <c r="CZ10" s="8">
        <v>686975</v>
      </c>
      <c r="DA10" s="8">
        <v>852834</v>
      </c>
      <c r="DB10" s="8">
        <v>911834</v>
      </c>
      <c r="DC10" s="8">
        <v>744875</v>
      </c>
      <c r="DD10" s="8">
        <v>725750</v>
      </c>
      <c r="DE10" s="8">
        <v>271275</v>
      </c>
      <c r="DF10" s="8">
        <v>356825</v>
      </c>
      <c r="DG10" s="8">
        <v>181967</v>
      </c>
      <c r="DH10" s="8">
        <v>328992</v>
      </c>
      <c r="DI10" s="8">
        <v>235709</v>
      </c>
      <c r="DJ10" s="8">
        <v>273758</v>
      </c>
      <c r="DK10" s="8">
        <v>200167</v>
      </c>
      <c r="DL10" s="8">
        <v>170611</v>
      </c>
      <c r="DM10" s="8">
        <v>1028637</v>
      </c>
      <c r="DN10" s="8">
        <v>763951</v>
      </c>
      <c r="DO10" s="8">
        <v>252413</v>
      </c>
      <c r="DP10" s="8">
        <v>145348</v>
      </c>
      <c r="DQ10" s="8">
        <v>47384</v>
      </c>
      <c r="DR10" s="8">
        <v>23994</v>
      </c>
      <c r="DS10" s="8">
        <v>543841</v>
      </c>
      <c r="DT10" s="8">
        <v>164142</v>
      </c>
      <c r="DU10" s="8">
        <v>67866</v>
      </c>
      <c r="DV10" s="5">
        <v>52.9</v>
      </c>
      <c r="DW10" s="5">
        <v>21.5</v>
      </c>
      <c r="DX10" s="5">
        <v>26.9</v>
      </c>
      <c r="DY10" s="5">
        <v>-1.3</v>
      </c>
      <c r="DZ10" s="5">
        <v>0.1</v>
      </c>
      <c r="EA10" s="5">
        <v>0.1</v>
      </c>
      <c r="EB10" s="5">
        <v>-4.1</v>
      </c>
      <c r="EC10" s="5">
        <v>0.0001</v>
      </c>
      <c r="ED10" s="5">
        <v>0.0003</v>
      </c>
      <c r="EE10" s="5">
        <v>-3</v>
      </c>
      <c r="EF10" s="9">
        <v>5E-08</v>
      </c>
      <c r="EG10" s="9">
        <v>2E-07</v>
      </c>
      <c r="EH10" s="5">
        <v>0.0002</v>
      </c>
    </row>
    <row r="11" spans="1:138" ht="14.25">
      <c r="A11" s="4" t="s">
        <v>348</v>
      </c>
      <c r="B11" s="4" t="s">
        <v>349</v>
      </c>
      <c r="C11" s="4" t="s">
        <v>350</v>
      </c>
      <c r="D11" s="5" t="s">
        <v>351</v>
      </c>
      <c r="E11" s="6">
        <v>0.9828</v>
      </c>
      <c r="F11" s="7">
        <v>3.35</v>
      </c>
      <c r="G11" s="5">
        <v>1</v>
      </c>
      <c r="H11" s="5">
        <v>1</v>
      </c>
      <c r="I11" s="5">
        <v>2</v>
      </c>
      <c r="J11" s="4">
        <v>2</v>
      </c>
      <c r="K11" s="8">
        <v>1389366</v>
      </c>
      <c r="L11" s="8">
        <v>1030463</v>
      </c>
      <c r="M11" s="8">
        <v>201414</v>
      </c>
      <c r="N11" s="8">
        <v>187634</v>
      </c>
      <c r="O11" s="8">
        <v>1137887</v>
      </c>
      <c r="P11" s="8">
        <v>893065</v>
      </c>
      <c r="Q11" s="8">
        <v>2257458</v>
      </c>
      <c r="R11" s="8">
        <v>1404364</v>
      </c>
      <c r="S11" s="8">
        <v>249097</v>
      </c>
      <c r="T11" s="8">
        <v>237733</v>
      </c>
      <c r="U11" s="8">
        <v>341823</v>
      </c>
      <c r="V11" s="8">
        <v>223932</v>
      </c>
      <c r="W11" s="8">
        <v>911717</v>
      </c>
      <c r="X11" s="8">
        <v>1030301</v>
      </c>
      <c r="Y11" s="8">
        <v>1002953</v>
      </c>
      <c r="Z11" s="8">
        <v>900154</v>
      </c>
      <c r="AA11" s="8">
        <v>1146200</v>
      </c>
      <c r="AB11" s="8">
        <v>1360900</v>
      </c>
      <c r="AC11" s="8">
        <v>670392</v>
      </c>
      <c r="AD11" s="8">
        <v>821619</v>
      </c>
      <c r="AE11" s="8">
        <v>1114732</v>
      </c>
      <c r="AF11" s="8">
        <v>876298</v>
      </c>
      <c r="AG11" s="8">
        <v>1027800</v>
      </c>
      <c r="AH11" s="8">
        <v>797444</v>
      </c>
      <c r="AI11" s="8">
        <v>829526</v>
      </c>
      <c r="AJ11" s="8">
        <v>555043</v>
      </c>
      <c r="AK11" s="8">
        <v>254492</v>
      </c>
      <c r="AL11" s="8">
        <v>445090</v>
      </c>
      <c r="AM11" s="8">
        <v>294724</v>
      </c>
      <c r="AN11" s="8">
        <v>155217</v>
      </c>
      <c r="AO11" s="8">
        <v>100707</v>
      </c>
      <c r="AP11" s="8">
        <v>127619</v>
      </c>
      <c r="AQ11" s="8">
        <v>496688</v>
      </c>
      <c r="AR11" s="8">
        <v>356429</v>
      </c>
      <c r="AS11" s="8">
        <v>125902</v>
      </c>
      <c r="AT11" s="8">
        <v>138061</v>
      </c>
      <c r="AU11" s="8">
        <v>481987</v>
      </c>
      <c r="AV11" s="8">
        <v>257153</v>
      </c>
      <c r="AW11" s="8">
        <v>200368</v>
      </c>
      <c r="AX11" s="8">
        <v>230744</v>
      </c>
      <c r="AY11" s="8">
        <v>473398</v>
      </c>
      <c r="AZ11" s="8">
        <v>391967</v>
      </c>
      <c r="BA11" s="8">
        <v>117326</v>
      </c>
      <c r="BB11" s="8">
        <v>168460</v>
      </c>
      <c r="BC11" s="8">
        <v>231521</v>
      </c>
      <c r="BD11" s="8">
        <v>135181</v>
      </c>
      <c r="BE11" s="8">
        <v>225148</v>
      </c>
      <c r="BF11" s="8">
        <v>134386</v>
      </c>
      <c r="BG11" s="8">
        <v>523577</v>
      </c>
      <c r="BH11" s="8">
        <v>382930</v>
      </c>
      <c r="BI11" s="8">
        <v>178240</v>
      </c>
      <c r="BJ11" s="8">
        <v>218812</v>
      </c>
      <c r="BK11" s="8">
        <v>209094</v>
      </c>
      <c r="BL11" s="8">
        <v>235871</v>
      </c>
      <c r="BM11" s="8">
        <v>138097</v>
      </c>
      <c r="BN11" s="8">
        <v>157371</v>
      </c>
      <c r="BO11" s="8">
        <v>377267</v>
      </c>
      <c r="BP11" s="8">
        <v>364917</v>
      </c>
      <c r="BQ11" s="8">
        <v>185841</v>
      </c>
      <c r="BR11" s="8">
        <v>159296</v>
      </c>
      <c r="BS11" s="8">
        <v>133663</v>
      </c>
      <c r="BT11" s="8">
        <v>137988</v>
      </c>
      <c r="BU11" s="8">
        <v>192075</v>
      </c>
      <c r="BV11" s="8">
        <v>163118</v>
      </c>
      <c r="BW11" s="8">
        <v>209175</v>
      </c>
      <c r="BX11" s="8">
        <v>142587</v>
      </c>
      <c r="BY11" s="8">
        <v>191952</v>
      </c>
      <c r="BZ11" s="8">
        <v>198893</v>
      </c>
      <c r="CA11" s="8">
        <v>214053</v>
      </c>
      <c r="CB11" s="8">
        <v>202064</v>
      </c>
      <c r="CC11" s="8">
        <v>107338</v>
      </c>
      <c r="CD11" s="8">
        <v>117869</v>
      </c>
      <c r="CE11" s="8">
        <v>1209915</v>
      </c>
      <c r="CF11" s="8">
        <v>194524</v>
      </c>
      <c r="CG11" s="8">
        <v>1015476</v>
      </c>
      <c r="CH11" s="8">
        <v>1830911</v>
      </c>
      <c r="CI11" s="8">
        <v>243415</v>
      </c>
      <c r="CJ11" s="8">
        <v>282878</v>
      </c>
      <c r="CK11" s="8">
        <v>971009</v>
      </c>
      <c r="CL11" s="8">
        <v>951554</v>
      </c>
      <c r="CM11" s="8">
        <v>1253550</v>
      </c>
      <c r="CN11" s="8">
        <v>746006</v>
      </c>
      <c r="CO11" s="8">
        <v>995515</v>
      </c>
      <c r="CP11" s="8">
        <v>912622</v>
      </c>
      <c r="CQ11" s="8">
        <v>692285</v>
      </c>
      <c r="CR11" s="8">
        <v>349791</v>
      </c>
      <c r="CS11" s="8">
        <v>224971</v>
      </c>
      <c r="CT11" s="8">
        <v>114163</v>
      </c>
      <c r="CU11" s="8">
        <v>426559</v>
      </c>
      <c r="CV11" s="8">
        <v>131982</v>
      </c>
      <c r="CW11" s="8">
        <v>369570</v>
      </c>
      <c r="CX11" s="8">
        <v>215556</v>
      </c>
      <c r="CY11" s="8">
        <v>432683</v>
      </c>
      <c r="CZ11" s="8">
        <v>142893</v>
      </c>
      <c r="DA11" s="8">
        <v>183351</v>
      </c>
      <c r="DB11" s="8">
        <v>179767</v>
      </c>
      <c r="DC11" s="8">
        <v>453254</v>
      </c>
      <c r="DD11" s="8">
        <v>210504</v>
      </c>
      <c r="DE11" s="8">
        <v>147734</v>
      </c>
      <c r="DF11" s="8">
        <v>371092</v>
      </c>
      <c r="DG11" s="8">
        <v>172569</v>
      </c>
      <c r="DH11" s="8">
        <v>135826</v>
      </c>
      <c r="DI11" s="8">
        <v>177597</v>
      </c>
      <c r="DJ11" s="8">
        <v>175881</v>
      </c>
      <c r="DK11" s="8">
        <v>195423</v>
      </c>
      <c r="DL11" s="8">
        <v>160331</v>
      </c>
      <c r="DM11" s="8">
        <v>832103</v>
      </c>
      <c r="DN11" s="8">
        <v>257104</v>
      </c>
      <c r="DO11" s="8">
        <v>192056</v>
      </c>
      <c r="DP11" s="8">
        <v>122534</v>
      </c>
      <c r="DQ11" s="8">
        <v>36530</v>
      </c>
      <c r="DR11" s="8">
        <v>26406</v>
      </c>
      <c r="DS11" s="8">
        <v>458480</v>
      </c>
      <c r="DT11" s="8">
        <v>126545</v>
      </c>
      <c r="DU11" s="8">
        <v>74688</v>
      </c>
      <c r="DV11" s="5">
        <v>55.1</v>
      </c>
      <c r="DW11" s="5">
        <v>49.2</v>
      </c>
      <c r="DX11" s="5">
        <v>38.9</v>
      </c>
      <c r="DY11" s="5">
        <v>-3.2</v>
      </c>
      <c r="DZ11" s="5">
        <v>0.0004</v>
      </c>
      <c r="EA11" s="5">
        <v>0.0008</v>
      </c>
      <c r="EB11" s="5">
        <v>-4.3</v>
      </c>
      <c r="EC11" s="5">
        <v>0.0002</v>
      </c>
      <c r="ED11" s="5">
        <v>0.0005</v>
      </c>
      <c r="EE11" s="5">
        <v>-1.3</v>
      </c>
      <c r="EF11" s="5">
        <v>0.2</v>
      </c>
      <c r="EG11" s="5">
        <v>0.2</v>
      </c>
      <c r="EH11" s="9">
        <v>2E-05</v>
      </c>
    </row>
    <row r="12" spans="1:138" ht="14.25">
      <c r="A12" s="4" t="s">
        <v>1457</v>
      </c>
      <c r="B12" s="4" t="s">
        <v>1458</v>
      </c>
      <c r="C12" s="4" t="s">
        <v>1459</v>
      </c>
      <c r="D12" s="5" t="s">
        <v>1460</v>
      </c>
      <c r="E12" s="6">
        <v>0.9532</v>
      </c>
      <c r="F12" s="7">
        <v>14.04</v>
      </c>
      <c r="G12" s="5">
        <v>1</v>
      </c>
      <c r="H12" s="5">
        <v>1</v>
      </c>
      <c r="I12" s="5">
        <v>1</v>
      </c>
      <c r="J12" s="4">
        <v>1</v>
      </c>
      <c r="K12" s="8">
        <v>5917136</v>
      </c>
      <c r="L12" s="8">
        <v>5372190</v>
      </c>
      <c r="M12" s="8">
        <v>955638</v>
      </c>
      <c r="N12" s="8">
        <v>998210</v>
      </c>
      <c r="O12" s="8">
        <v>10795564</v>
      </c>
      <c r="P12" s="8">
        <v>9584240</v>
      </c>
      <c r="Q12" s="8">
        <v>1221934</v>
      </c>
      <c r="R12" s="8">
        <v>986060</v>
      </c>
      <c r="S12" s="8">
        <v>1175400</v>
      </c>
      <c r="T12" s="8">
        <v>1459200</v>
      </c>
      <c r="U12" s="8">
        <v>1230575</v>
      </c>
      <c r="V12" s="8">
        <v>276293</v>
      </c>
      <c r="W12" s="8">
        <v>1823942</v>
      </c>
      <c r="X12" s="8">
        <v>1457488</v>
      </c>
      <c r="Y12" s="8">
        <v>4701418</v>
      </c>
      <c r="Z12" s="8">
        <v>4058957</v>
      </c>
      <c r="AA12" s="8">
        <v>2139800</v>
      </c>
      <c r="AB12" s="8">
        <v>551038</v>
      </c>
      <c r="AC12" s="8">
        <v>4065863</v>
      </c>
      <c r="AD12" s="8">
        <v>4844704</v>
      </c>
      <c r="AE12" s="8">
        <v>10634111</v>
      </c>
      <c r="AF12" s="8">
        <v>10360747</v>
      </c>
      <c r="AG12" s="8">
        <v>5844200</v>
      </c>
      <c r="AH12" s="8">
        <v>5270800</v>
      </c>
      <c r="AI12" s="8">
        <v>3235191</v>
      </c>
      <c r="AJ12" s="8">
        <v>3673481</v>
      </c>
      <c r="AK12" s="8">
        <v>2139100</v>
      </c>
      <c r="AL12" s="8">
        <v>2087300</v>
      </c>
      <c r="AM12" s="8">
        <v>2733400</v>
      </c>
      <c r="AN12" s="8">
        <v>2452400</v>
      </c>
      <c r="AO12" s="8">
        <v>1166700</v>
      </c>
      <c r="AP12" s="8">
        <v>1349600</v>
      </c>
      <c r="AQ12" s="8">
        <v>2219800</v>
      </c>
      <c r="AR12" s="8">
        <v>2052800</v>
      </c>
      <c r="AS12" s="8">
        <v>1164100</v>
      </c>
      <c r="AT12" s="8">
        <v>1421600</v>
      </c>
      <c r="AU12" s="8">
        <v>2268700</v>
      </c>
      <c r="AV12" s="8">
        <v>2171000</v>
      </c>
      <c r="AW12" s="8">
        <v>2175000</v>
      </c>
      <c r="AX12" s="8">
        <v>2025800</v>
      </c>
      <c r="AY12" s="8">
        <v>2431000</v>
      </c>
      <c r="AZ12" s="8">
        <v>2094700</v>
      </c>
      <c r="BA12" s="8">
        <v>2250300</v>
      </c>
      <c r="BB12" s="8">
        <v>1933100</v>
      </c>
      <c r="BC12" s="8">
        <v>2059800</v>
      </c>
      <c r="BD12" s="8">
        <v>1880100</v>
      </c>
      <c r="BE12" s="8">
        <v>2076500</v>
      </c>
      <c r="BF12" s="8">
        <v>1903100</v>
      </c>
      <c r="BG12" s="8">
        <v>2960198</v>
      </c>
      <c r="BH12" s="8">
        <v>892673</v>
      </c>
      <c r="BI12" s="8">
        <v>2008200</v>
      </c>
      <c r="BJ12" s="8">
        <v>2082700</v>
      </c>
      <c r="BK12" s="8">
        <v>1532700</v>
      </c>
      <c r="BL12" s="8">
        <v>1246200</v>
      </c>
      <c r="BM12" s="8">
        <v>1002700</v>
      </c>
      <c r="BN12" s="8">
        <v>1081700</v>
      </c>
      <c r="BO12" s="8">
        <v>844390</v>
      </c>
      <c r="BP12" s="8">
        <v>863366</v>
      </c>
      <c r="BQ12" s="8">
        <v>1614200</v>
      </c>
      <c r="BR12" s="8">
        <v>1587200</v>
      </c>
      <c r="BS12" s="8">
        <v>723088</v>
      </c>
      <c r="BT12" s="8">
        <v>776602</v>
      </c>
      <c r="BU12" s="8">
        <v>1413000</v>
      </c>
      <c r="BV12" s="8">
        <v>1387200</v>
      </c>
      <c r="BW12" s="8">
        <v>1010400</v>
      </c>
      <c r="BX12" s="8">
        <v>701193</v>
      </c>
      <c r="BY12" s="8">
        <v>764691</v>
      </c>
      <c r="BZ12" s="8">
        <v>627458</v>
      </c>
      <c r="CA12" s="8">
        <v>1308400</v>
      </c>
      <c r="CB12" s="8">
        <v>1132400</v>
      </c>
      <c r="CC12" s="8">
        <v>1212800</v>
      </c>
      <c r="CD12" s="8">
        <v>1447300</v>
      </c>
      <c r="CE12" s="8">
        <v>5644663</v>
      </c>
      <c r="CF12" s="8">
        <v>976924</v>
      </c>
      <c r="CG12" s="8">
        <v>10189902</v>
      </c>
      <c r="CH12" s="8">
        <v>1103997</v>
      </c>
      <c r="CI12" s="8">
        <v>1317300</v>
      </c>
      <c r="CJ12" s="8">
        <v>753434</v>
      </c>
      <c r="CK12" s="8">
        <v>1640715</v>
      </c>
      <c r="CL12" s="8">
        <v>4380188</v>
      </c>
      <c r="CM12" s="8">
        <v>1345419</v>
      </c>
      <c r="CN12" s="8">
        <v>4455284</v>
      </c>
      <c r="CO12" s="8">
        <v>10497429</v>
      </c>
      <c r="CP12" s="8">
        <v>5557500</v>
      </c>
      <c r="CQ12" s="8">
        <v>3454336</v>
      </c>
      <c r="CR12" s="8">
        <v>2113200</v>
      </c>
      <c r="CS12" s="8">
        <v>2592900</v>
      </c>
      <c r="CT12" s="8">
        <v>1258150</v>
      </c>
      <c r="CU12" s="8">
        <v>2136300</v>
      </c>
      <c r="CV12" s="8">
        <v>1292850</v>
      </c>
      <c r="CW12" s="8">
        <v>2219850</v>
      </c>
      <c r="CX12" s="8">
        <v>2100400</v>
      </c>
      <c r="CY12" s="8">
        <v>2262850</v>
      </c>
      <c r="CZ12" s="8">
        <v>2091700</v>
      </c>
      <c r="DA12" s="8">
        <v>1969950</v>
      </c>
      <c r="DB12" s="8">
        <v>1989800</v>
      </c>
      <c r="DC12" s="8">
        <v>1926436</v>
      </c>
      <c r="DD12" s="8">
        <v>1717450</v>
      </c>
      <c r="DE12" s="8">
        <v>1042200</v>
      </c>
      <c r="DF12" s="8">
        <v>853878</v>
      </c>
      <c r="DG12" s="8">
        <v>1600700</v>
      </c>
      <c r="DH12" s="8">
        <v>749845</v>
      </c>
      <c r="DI12" s="8">
        <v>1400100</v>
      </c>
      <c r="DJ12" s="8">
        <v>855797</v>
      </c>
      <c r="DK12" s="8">
        <v>696075</v>
      </c>
      <c r="DL12" s="8">
        <v>1275225</v>
      </c>
      <c r="DM12" s="8">
        <v>3816449</v>
      </c>
      <c r="DN12" s="8">
        <v>1963220</v>
      </c>
      <c r="DO12" s="8">
        <v>1059227</v>
      </c>
      <c r="DP12" s="8">
        <v>868484</v>
      </c>
      <c r="DQ12" s="8">
        <v>111002</v>
      </c>
      <c r="DR12" s="8">
        <v>117068</v>
      </c>
      <c r="DS12" s="8">
        <v>3249568</v>
      </c>
      <c r="DT12" s="8">
        <v>384524</v>
      </c>
      <c r="DU12" s="8">
        <v>331120</v>
      </c>
      <c r="DV12" s="5">
        <v>85.1</v>
      </c>
      <c r="DW12" s="5">
        <v>19.6</v>
      </c>
      <c r="DX12" s="5">
        <v>31.3</v>
      </c>
      <c r="DY12" s="5">
        <v>-1.9</v>
      </c>
      <c r="DZ12" s="5">
        <v>0.05</v>
      </c>
      <c r="EA12" s="5">
        <v>0.05</v>
      </c>
      <c r="EB12" s="5">
        <v>-3.6</v>
      </c>
      <c r="EC12" s="5">
        <v>0.007</v>
      </c>
      <c r="ED12" s="5">
        <v>0.01</v>
      </c>
      <c r="EE12" s="5">
        <v>-1.9</v>
      </c>
      <c r="EF12" s="9">
        <v>4E-05</v>
      </c>
      <c r="EG12" s="5">
        <v>0.0001</v>
      </c>
      <c r="EH12" s="5">
        <v>0.01</v>
      </c>
    </row>
    <row r="13" spans="1:138" ht="14.25">
      <c r="A13" s="4" t="s">
        <v>820</v>
      </c>
      <c r="B13" s="4" t="s">
        <v>821</v>
      </c>
      <c r="C13" s="4" t="s">
        <v>822</v>
      </c>
      <c r="D13" s="5" t="s">
        <v>823</v>
      </c>
      <c r="E13" s="6">
        <v>1</v>
      </c>
      <c r="F13" s="7">
        <v>28.7</v>
      </c>
      <c r="G13" s="5">
        <v>2</v>
      </c>
      <c r="H13" s="5">
        <v>2</v>
      </c>
      <c r="I13" s="5">
        <v>2</v>
      </c>
      <c r="J13" s="4">
        <v>2</v>
      </c>
      <c r="K13" s="8">
        <v>9158638</v>
      </c>
      <c r="L13" s="8">
        <v>7376640</v>
      </c>
      <c r="M13" s="8">
        <v>366223</v>
      </c>
      <c r="N13" s="8">
        <v>373629</v>
      </c>
      <c r="O13" s="8">
        <v>8569918</v>
      </c>
      <c r="P13" s="8">
        <v>8226317</v>
      </c>
      <c r="Q13" s="8">
        <v>5933704</v>
      </c>
      <c r="R13" s="8">
        <v>5112567</v>
      </c>
      <c r="S13" s="8">
        <v>345224</v>
      </c>
      <c r="T13" s="8">
        <v>322575</v>
      </c>
      <c r="U13" s="8">
        <v>232499</v>
      </c>
      <c r="V13" s="8">
        <v>258073</v>
      </c>
      <c r="W13" s="8">
        <v>597508</v>
      </c>
      <c r="X13" s="8">
        <v>340256</v>
      </c>
      <c r="Y13" s="8">
        <v>689573</v>
      </c>
      <c r="Z13" s="8">
        <v>904834</v>
      </c>
      <c r="AA13" s="8">
        <v>3875226</v>
      </c>
      <c r="AB13" s="8">
        <v>2645370</v>
      </c>
      <c r="AC13" s="8">
        <v>6708040</v>
      </c>
      <c r="AD13" s="8">
        <v>7792499</v>
      </c>
      <c r="AE13" s="8">
        <v>10540432</v>
      </c>
      <c r="AF13" s="8">
        <v>10334601</v>
      </c>
      <c r="AG13" s="8">
        <v>3469185</v>
      </c>
      <c r="AH13" s="8">
        <v>3926277</v>
      </c>
      <c r="AI13" s="8">
        <v>2523635</v>
      </c>
      <c r="AJ13" s="8">
        <v>2521162</v>
      </c>
      <c r="AK13" s="8">
        <v>1619673</v>
      </c>
      <c r="AL13" s="8">
        <v>2192690</v>
      </c>
      <c r="AM13" s="8">
        <v>2279182</v>
      </c>
      <c r="AN13" s="8">
        <v>2073138</v>
      </c>
      <c r="AO13" s="8">
        <v>1505198</v>
      </c>
      <c r="AP13" s="8">
        <v>1155871</v>
      </c>
      <c r="AQ13" s="8">
        <v>1040076</v>
      </c>
      <c r="AR13" s="8">
        <v>730946</v>
      </c>
      <c r="AS13" s="8">
        <v>2738355</v>
      </c>
      <c r="AT13" s="8">
        <v>2171898</v>
      </c>
      <c r="AU13" s="8">
        <v>2878650</v>
      </c>
      <c r="AV13" s="8">
        <v>3187300</v>
      </c>
      <c r="AW13" s="8">
        <v>2861850</v>
      </c>
      <c r="AX13" s="8">
        <v>2474950</v>
      </c>
      <c r="AY13" s="8">
        <v>2663866</v>
      </c>
      <c r="AZ13" s="8">
        <v>2082218</v>
      </c>
      <c r="BA13" s="8">
        <v>2255014</v>
      </c>
      <c r="BB13" s="8">
        <v>2343454</v>
      </c>
      <c r="BC13" s="8">
        <v>866432</v>
      </c>
      <c r="BD13" s="8">
        <v>928416</v>
      </c>
      <c r="BE13" s="8">
        <v>1218301</v>
      </c>
      <c r="BF13" s="8">
        <v>1149602</v>
      </c>
      <c r="BG13" s="8">
        <v>1610512</v>
      </c>
      <c r="BH13" s="8">
        <v>1577996</v>
      </c>
      <c r="BI13" s="8">
        <v>2804350</v>
      </c>
      <c r="BJ13" s="8">
        <v>2618116</v>
      </c>
      <c r="BK13" s="8">
        <v>2753506</v>
      </c>
      <c r="BL13" s="8">
        <v>2422936</v>
      </c>
      <c r="BM13" s="8">
        <v>1228602</v>
      </c>
      <c r="BN13" s="8">
        <v>1005279</v>
      </c>
      <c r="BO13" s="8">
        <v>1085635</v>
      </c>
      <c r="BP13" s="8">
        <v>948806</v>
      </c>
      <c r="BQ13" s="8">
        <v>451761</v>
      </c>
      <c r="BR13" s="8">
        <v>425217</v>
      </c>
      <c r="BS13" s="8">
        <v>787108</v>
      </c>
      <c r="BT13" s="8">
        <v>984466</v>
      </c>
      <c r="BU13" s="8">
        <v>362694</v>
      </c>
      <c r="BV13" s="8">
        <v>375319</v>
      </c>
      <c r="BW13" s="8">
        <v>458517</v>
      </c>
      <c r="BX13" s="8">
        <v>484992</v>
      </c>
      <c r="BY13" s="8">
        <v>369624</v>
      </c>
      <c r="BZ13" s="8">
        <v>314412</v>
      </c>
      <c r="CA13" s="8">
        <v>484437</v>
      </c>
      <c r="CB13" s="8">
        <v>805764</v>
      </c>
      <c r="CC13" s="8">
        <v>386872</v>
      </c>
      <c r="CD13" s="8">
        <v>321599</v>
      </c>
      <c r="CE13" s="8">
        <v>8267639</v>
      </c>
      <c r="CF13" s="8">
        <v>369926</v>
      </c>
      <c r="CG13" s="8">
        <v>8398118</v>
      </c>
      <c r="CH13" s="8">
        <v>5523136</v>
      </c>
      <c r="CI13" s="8">
        <v>333900</v>
      </c>
      <c r="CJ13" s="8">
        <v>245286</v>
      </c>
      <c r="CK13" s="8">
        <v>468882</v>
      </c>
      <c r="CL13" s="8">
        <v>797204</v>
      </c>
      <c r="CM13" s="8">
        <v>3260298</v>
      </c>
      <c r="CN13" s="8">
        <v>7250270</v>
      </c>
      <c r="CO13" s="8">
        <v>10437517</v>
      </c>
      <c r="CP13" s="8">
        <v>3697731</v>
      </c>
      <c r="CQ13" s="8">
        <v>2522399</v>
      </c>
      <c r="CR13" s="8">
        <v>1906182</v>
      </c>
      <c r="CS13" s="8">
        <v>2176160</v>
      </c>
      <c r="CT13" s="8">
        <v>1330535</v>
      </c>
      <c r="CU13" s="8">
        <v>885511</v>
      </c>
      <c r="CV13" s="8">
        <v>2455127</v>
      </c>
      <c r="CW13" s="8">
        <v>3032975</v>
      </c>
      <c r="CX13" s="8">
        <v>2668400</v>
      </c>
      <c r="CY13" s="8">
        <v>2373042</v>
      </c>
      <c r="CZ13" s="8">
        <v>2299234</v>
      </c>
      <c r="DA13" s="8">
        <v>897424</v>
      </c>
      <c r="DB13" s="8">
        <v>1183952</v>
      </c>
      <c r="DC13" s="8">
        <v>1594254</v>
      </c>
      <c r="DD13" s="8">
        <v>2649727</v>
      </c>
      <c r="DE13" s="8">
        <v>1116941</v>
      </c>
      <c r="DF13" s="8">
        <v>1017221</v>
      </c>
      <c r="DG13" s="8">
        <v>438489</v>
      </c>
      <c r="DH13" s="8">
        <v>885787</v>
      </c>
      <c r="DI13" s="8">
        <v>369007</v>
      </c>
      <c r="DJ13" s="8">
        <v>471755</v>
      </c>
      <c r="DK13" s="8">
        <v>342018</v>
      </c>
      <c r="DL13" s="8">
        <v>499668</v>
      </c>
      <c r="DM13" s="8">
        <v>3819892</v>
      </c>
      <c r="DN13" s="8">
        <v>1962195</v>
      </c>
      <c r="DO13" s="8">
        <v>642611</v>
      </c>
      <c r="DP13" s="8">
        <v>943678</v>
      </c>
      <c r="DQ13" s="8">
        <v>215360</v>
      </c>
      <c r="DR13" s="8">
        <v>110272</v>
      </c>
      <c r="DS13" s="8">
        <v>3530919</v>
      </c>
      <c r="DT13" s="8">
        <v>746030</v>
      </c>
      <c r="DU13" s="8">
        <v>311898</v>
      </c>
      <c r="DV13" s="5">
        <v>92.4</v>
      </c>
      <c r="DW13" s="5">
        <v>38</v>
      </c>
      <c r="DX13" s="5">
        <v>48.5</v>
      </c>
      <c r="DY13" s="5">
        <v>-1.9</v>
      </c>
      <c r="DZ13" s="5">
        <v>0.08</v>
      </c>
      <c r="EA13" s="5">
        <v>0.08</v>
      </c>
      <c r="EB13" s="5">
        <v>-5.9</v>
      </c>
      <c r="EC13" s="5">
        <v>0.005</v>
      </c>
      <c r="ED13" s="5">
        <v>0.01</v>
      </c>
      <c r="EE13" s="5">
        <v>-3.1</v>
      </c>
      <c r="EF13" s="9">
        <v>6E-05</v>
      </c>
      <c r="EG13" s="5">
        <v>0.0002</v>
      </c>
      <c r="EH13" s="5">
        <v>0.01</v>
      </c>
    </row>
    <row r="14" spans="1:138" ht="14.25">
      <c r="A14" s="4" t="s">
        <v>1655</v>
      </c>
      <c r="B14" s="4" t="s">
        <v>1656</v>
      </c>
      <c r="C14" s="4" t="s">
        <v>1657</v>
      </c>
      <c r="D14" s="5" t="s">
        <v>1658</v>
      </c>
      <c r="E14" s="6">
        <v>1</v>
      </c>
      <c r="F14" s="7">
        <v>9.02</v>
      </c>
      <c r="G14" s="5">
        <v>4</v>
      </c>
      <c r="H14" s="5">
        <v>4</v>
      </c>
      <c r="I14" s="5">
        <v>4</v>
      </c>
      <c r="J14" s="4">
        <v>1</v>
      </c>
      <c r="K14" s="8">
        <v>11630547</v>
      </c>
      <c r="L14" s="8">
        <v>10018648</v>
      </c>
      <c r="M14" s="8">
        <v>4554839</v>
      </c>
      <c r="N14" s="8">
        <v>5836295</v>
      </c>
      <c r="O14" s="8">
        <v>8282964</v>
      </c>
      <c r="P14" s="8">
        <v>11421377</v>
      </c>
      <c r="Q14" s="8">
        <v>13641336</v>
      </c>
      <c r="R14" s="8">
        <v>14652280</v>
      </c>
      <c r="S14" s="8">
        <v>5386606</v>
      </c>
      <c r="T14" s="8">
        <v>8466736</v>
      </c>
      <c r="U14" s="8">
        <v>3761161</v>
      </c>
      <c r="V14" s="8">
        <v>3349400</v>
      </c>
      <c r="W14" s="8">
        <v>13351798</v>
      </c>
      <c r="X14" s="8">
        <v>13654252</v>
      </c>
      <c r="Y14" s="8">
        <v>10934784</v>
      </c>
      <c r="Z14" s="8">
        <v>10050802</v>
      </c>
      <c r="AA14" s="8">
        <v>9999532</v>
      </c>
      <c r="AB14" s="8">
        <v>10502114</v>
      </c>
      <c r="AC14" s="8">
        <v>12344837</v>
      </c>
      <c r="AD14" s="8">
        <v>10790613</v>
      </c>
      <c r="AE14" s="8">
        <v>13592487</v>
      </c>
      <c r="AF14" s="8">
        <v>9807248</v>
      </c>
      <c r="AG14" s="8">
        <v>17354748</v>
      </c>
      <c r="AH14" s="8">
        <v>19275970</v>
      </c>
      <c r="AI14" s="8">
        <v>11929629</v>
      </c>
      <c r="AJ14" s="8">
        <v>10321236</v>
      </c>
      <c r="AK14" s="8">
        <v>9060668</v>
      </c>
      <c r="AL14" s="8">
        <v>8589747</v>
      </c>
      <c r="AM14" s="8">
        <v>8409861</v>
      </c>
      <c r="AN14" s="8">
        <v>6286671</v>
      </c>
      <c r="AO14" s="8">
        <v>4260681</v>
      </c>
      <c r="AP14" s="8">
        <v>4694415</v>
      </c>
      <c r="AQ14" s="8">
        <v>8137208</v>
      </c>
      <c r="AR14" s="8">
        <v>10032207</v>
      </c>
      <c r="AS14" s="8">
        <v>3866635</v>
      </c>
      <c r="AT14" s="8">
        <v>3579724</v>
      </c>
      <c r="AU14" s="8">
        <v>7872370</v>
      </c>
      <c r="AV14" s="8">
        <v>9037302</v>
      </c>
      <c r="AW14" s="8">
        <v>4995687</v>
      </c>
      <c r="AX14" s="8">
        <v>6058901</v>
      </c>
      <c r="AY14" s="8">
        <v>8640269</v>
      </c>
      <c r="AZ14" s="8">
        <v>6621699</v>
      </c>
      <c r="BA14" s="8">
        <v>5519054</v>
      </c>
      <c r="BB14" s="8">
        <v>5937228</v>
      </c>
      <c r="BC14" s="8">
        <v>4288537</v>
      </c>
      <c r="BD14" s="8">
        <v>4042053</v>
      </c>
      <c r="BE14" s="8">
        <v>6939033</v>
      </c>
      <c r="BF14" s="8">
        <v>7626245</v>
      </c>
      <c r="BG14" s="8">
        <v>22232770</v>
      </c>
      <c r="BH14" s="8">
        <v>23161052</v>
      </c>
      <c r="BI14" s="8">
        <v>8371687</v>
      </c>
      <c r="BJ14" s="8">
        <v>9989288</v>
      </c>
      <c r="BK14" s="8">
        <v>5820686</v>
      </c>
      <c r="BL14" s="8">
        <v>5818763</v>
      </c>
      <c r="BM14" s="8">
        <v>2680691</v>
      </c>
      <c r="BN14" s="8">
        <v>3138866</v>
      </c>
      <c r="BO14" s="8">
        <v>12649920</v>
      </c>
      <c r="BP14" s="8">
        <v>13944123</v>
      </c>
      <c r="BQ14" s="8">
        <v>6908276</v>
      </c>
      <c r="BR14" s="8">
        <v>6786592</v>
      </c>
      <c r="BS14" s="8">
        <v>2975262</v>
      </c>
      <c r="BT14" s="8">
        <v>2748371</v>
      </c>
      <c r="BU14" s="8">
        <v>7113045</v>
      </c>
      <c r="BV14" s="8">
        <v>7225310</v>
      </c>
      <c r="BW14" s="8">
        <v>5165232</v>
      </c>
      <c r="BX14" s="8">
        <v>4708115</v>
      </c>
      <c r="BY14" s="8">
        <v>7685500</v>
      </c>
      <c r="BZ14" s="8">
        <v>7429828</v>
      </c>
      <c r="CA14" s="8">
        <v>4777595</v>
      </c>
      <c r="CB14" s="8">
        <v>5474567</v>
      </c>
      <c r="CC14" s="8">
        <v>4363827</v>
      </c>
      <c r="CD14" s="8">
        <v>4093525</v>
      </c>
      <c r="CE14" s="8">
        <v>10824598</v>
      </c>
      <c r="CF14" s="8">
        <v>5195567</v>
      </c>
      <c r="CG14" s="8">
        <v>9852171</v>
      </c>
      <c r="CH14" s="8">
        <v>14146808</v>
      </c>
      <c r="CI14" s="8">
        <v>6926671</v>
      </c>
      <c r="CJ14" s="8">
        <v>3555281</v>
      </c>
      <c r="CK14" s="8">
        <v>13503025</v>
      </c>
      <c r="CL14" s="8">
        <v>10492793</v>
      </c>
      <c r="CM14" s="8">
        <v>10250823</v>
      </c>
      <c r="CN14" s="8">
        <v>11567725</v>
      </c>
      <c r="CO14" s="8">
        <v>11699868</v>
      </c>
      <c r="CP14" s="8">
        <v>18315359</v>
      </c>
      <c r="CQ14" s="8">
        <v>11125433</v>
      </c>
      <c r="CR14" s="8">
        <v>8825208</v>
      </c>
      <c r="CS14" s="8">
        <v>7348266</v>
      </c>
      <c r="CT14" s="8">
        <v>4477548</v>
      </c>
      <c r="CU14" s="8">
        <v>9084708</v>
      </c>
      <c r="CV14" s="8">
        <v>3723180</v>
      </c>
      <c r="CW14" s="8">
        <v>8454836</v>
      </c>
      <c r="CX14" s="8">
        <v>5527294</v>
      </c>
      <c r="CY14" s="8">
        <v>7630984</v>
      </c>
      <c r="CZ14" s="8">
        <v>5728141</v>
      </c>
      <c r="DA14" s="8">
        <v>4165295</v>
      </c>
      <c r="DB14" s="8">
        <v>7282639</v>
      </c>
      <c r="DC14" s="8">
        <v>22696911</v>
      </c>
      <c r="DD14" s="8">
        <v>7500106</v>
      </c>
      <c r="DE14" s="8">
        <v>2909779</v>
      </c>
      <c r="DF14" s="8">
        <v>13297022</v>
      </c>
      <c r="DG14" s="8">
        <v>6847434</v>
      </c>
      <c r="DH14" s="8">
        <v>2861817</v>
      </c>
      <c r="DI14" s="8">
        <v>7169178</v>
      </c>
      <c r="DJ14" s="8">
        <v>4936674</v>
      </c>
      <c r="DK14" s="8">
        <v>7557664</v>
      </c>
      <c r="DL14" s="8">
        <v>4677379</v>
      </c>
      <c r="DM14" s="8">
        <v>10448666</v>
      </c>
      <c r="DN14" s="8">
        <v>7801659</v>
      </c>
      <c r="DO14" s="8">
        <v>6282118</v>
      </c>
      <c r="DP14" s="8">
        <v>991331</v>
      </c>
      <c r="DQ14" s="8">
        <v>1443154</v>
      </c>
      <c r="DR14" s="8">
        <v>1190730</v>
      </c>
      <c r="DS14" s="8">
        <v>3709221</v>
      </c>
      <c r="DT14" s="8">
        <v>4999231</v>
      </c>
      <c r="DU14" s="8">
        <v>3367892</v>
      </c>
      <c r="DV14" s="5">
        <v>35.5</v>
      </c>
      <c r="DW14" s="5">
        <v>64.1</v>
      </c>
      <c r="DX14" s="5">
        <v>53.6</v>
      </c>
      <c r="DY14" s="5">
        <v>-1.3</v>
      </c>
      <c r="DZ14" s="5">
        <v>0.1</v>
      </c>
      <c r="EA14" s="5">
        <v>0.3</v>
      </c>
      <c r="EB14" s="5">
        <v>-1.7</v>
      </c>
      <c r="EC14" s="5">
        <v>0.02</v>
      </c>
      <c r="ED14" s="5">
        <v>0.05</v>
      </c>
      <c r="EE14" s="5">
        <v>-1.2</v>
      </c>
      <c r="EF14" s="5">
        <v>0.5</v>
      </c>
      <c r="EG14" s="5">
        <v>0.5</v>
      </c>
      <c r="EH14" s="5">
        <v>0.07</v>
      </c>
    </row>
    <row r="15" spans="1:138" ht="14.25">
      <c r="A15" s="4" t="s">
        <v>2430</v>
      </c>
      <c r="B15" s="4" t="s">
        <v>2431</v>
      </c>
      <c r="C15" s="4" t="s">
        <v>2432</v>
      </c>
      <c r="D15" s="5" t="s">
        <v>2433</v>
      </c>
      <c r="E15" s="6">
        <v>0.9676</v>
      </c>
      <c r="F15" s="7">
        <v>3.1</v>
      </c>
      <c r="G15" s="5">
        <v>1</v>
      </c>
      <c r="H15" s="5">
        <v>1</v>
      </c>
      <c r="I15" s="5">
        <v>1</v>
      </c>
      <c r="J15" s="4">
        <v>1</v>
      </c>
      <c r="K15" s="8">
        <v>487215</v>
      </c>
      <c r="L15" s="8">
        <v>503795</v>
      </c>
      <c r="M15" s="8">
        <v>235558</v>
      </c>
      <c r="N15" s="8">
        <v>296439</v>
      </c>
      <c r="O15" s="8">
        <v>974434</v>
      </c>
      <c r="P15" s="8">
        <v>795959</v>
      </c>
      <c r="Q15" s="8">
        <v>401255</v>
      </c>
      <c r="R15" s="8">
        <v>600511</v>
      </c>
      <c r="S15" s="8">
        <v>416059</v>
      </c>
      <c r="T15" s="8">
        <v>351649</v>
      </c>
      <c r="U15" s="8">
        <v>318347</v>
      </c>
      <c r="V15" s="8">
        <v>262100</v>
      </c>
      <c r="W15" s="8">
        <v>356269</v>
      </c>
      <c r="X15" s="8">
        <v>396451</v>
      </c>
      <c r="Y15" s="8">
        <v>876095</v>
      </c>
      <c r="Z15" s="8">
        <v>931968</v>
      </c>
      <c r="AA15" s="8">
        <v>1281678</v>
      </c>
      <c r="AB15" s="8">
        <v>979274</v>
      </c>
      <c r="AC15" s="8">
        <v>296294</v>
      </c>
      <c r="AD15" s="8">
        <v>754421</v>
      </c>
      <c r="AE15" s="8">
        <v>875912</v>
      </c>
      <c r="AF15" s="8">
        <v>527027</v>
      </c>
      <c r="AG15" s="8">
        <v>639266</v>
      </c>
      <c r="AH15" s="8">
        <v>664260</v>
      </c>
      <c r="AI15" s="8">
        <v>319296</v>
      </c>
      <c r="AJ15" s="8">
        <v>427071</v>
      </c>
      <c r="AK15" s="8">
        <v>366405</v>
      </c>
      <c r="AL15" s="8">
        <v>397285</v>
      </c>
      <c r="AM15" s="8">
        <v>204915</v>
      </c>
      <c r="AN15" s="8">
        <v>216410</v>
      </c>
      <c r="AO15" s="8">
        <v>265927</v>
      </c>
      <c r="AP15" s="8">
        <v>321615</v>
      </c>
      <c r="AQ15" s="8">
        <v>394486</v>
      </c>
      <c r="AR15" s="8">
        <v>412563</v>
      </c>
      <c r="AS15" s="8">
        <v>980099</v>
      </c>
      <c r="AT15" s="8">
        <v>812264</v>
      </c>
      <c r="AU15" s="8">
        <v>497651</v>
      </c>
      <c r="AV15" s="8">
        <v>528274</v>
      </c>
      <c r="AW15" s="8">
        <v>283985</v>
      </c>
      <c r="AX15" s="8">
        <v>306118</v>
      </c>
      <c r="AY15" s="8">
        <v>216870</v>
      </c>
      <c r="AZ15" s="8">
        <v>164613</v>
      </c>
      <c r="BA15" s="8">
        <v>205506</v>
      </c>
      <c r="BB15" s="8">
        <v>391692</v>
      </c>
      <c r="BC15" s="8">
        <v>423232</v>
      </c>
      <c r="BD15" s="8">
        <v>441362</v>
      </c>
      <c r="BE15" s="8">
        <v>189102</v>
      </c>
      <c r="BF15" s="8">
        <v>283378</v>
      </c>
      <c r="BG15" s="8">
        <v>423159</v>
      </c>
      <c r="BH15" s="8">
        <v>313007</v>
      </c>
      <c r="BI15" s="8">
        <v>263827</v>
      </c>
      <c r="BJ15" s="8">
        <v>280145</v>
      </c>
      <c r="BK15" s="8">
        <v>1018500</v>
      </c>
      <c r="BL15" s="8">
        <v>896182</v>
      </c>
      <c r="BM15" s="8">
        <v>150964</v>
      </c>
      <c r="BN15" s="8">
        <v>226847</v>
      </c>
      <c r="BO15" s="8">
        <v>393959</v>
      </c>
      <c r="BP15" s="8">
        <v>301337</v>
      </c>
      <c r="BQ15" s="8">
        <v>336692</v>
      </c>
      <c r="BR15" s="8">
        <v>358259</v>
      </c>
      <c r="BS15" s="8">
        <v>167839</v>
      </c>
      <c r="BT15" s="8">
        <v>503096</v>
      </c>
      <c r="BU15" s="8">
        <v>391779</v>
      </c>
      <c r="BV15" s="8">
        <v>462226</v>
      </c>
      <c r="BW15" s="8">
        <v>633167</v>
      </c>
      <c r="BX15" s="8">
        <v>614328</v>
      </c>
      <c r="BY15" s="8">
        <v>403469</v>
      </c>
      <c r="BZ15" s="8">
        <v>396147</v>
      </c>
      <c r="CA15" s="8">
        <v>528894</v>
      </c>
      <c r="CB15" s="8">
        <v>590513</v>
      </c>
      <c r="CC15" s="8">
        <v>368966</v>
      </c>
      <c r="CD15" s="8">
        <v>312251</v>
      </c>
      <c r="CE15" s="8">
        <v>495505</v>
      </c>
      <c r="CF15" s="8">
        <v>265999</v>
      </c>
      <c r="CG15" s="8">
        <v>885197</v>
      </c>
      <c r="CH15" s="8">
        <v>500883</v>
      </c>
      <c r="CI15" s="8">
        <v>383854</v>
      </c>
      <c r="CJ15" s="8">
        <v>290224</v>
      </c>
      <c r="CK15" s="8">
        <v>376360</v>
      </c>
      <c r="CL15" s="8">
        <v>904032</v>
      </c>
      <c r="CM15" s="8">
        <v>1130476</v>
      </c>
      <c r="CN15" s="8">
        <v>525358</v>
      </c>
      <c r="CO15" s="8">
        <v>701470</v>
      </c>
      <c r="CP15" s="8">
        <v>651763</v>
      </c>
      <c r="CQ15" s="8">
        <v>373184</v>
      </c>
      <c r="CR15" s="8">
        <v>381845</v>
      </c>
      <c r="CS15" s="8">
        <v>210663</v>
      </c>
      <c r="CT15" s="8">
        <v>293771</v>
      </c>
      <c r="CU15" s="8">
        <v>403525</v>
      </c>
      <c r="CV15" s="8">
        <v>896182</v>
      </c>
      <c r="CW15" s="8">
        <v>512963</v>
      </c>
      <c r="CX15" s="8">
        <v>295052</v>
      </c>
      <c r="CY15" s="8">
        <v>190742</v>
      </c>
      <c r="CZ15" s="8">
        <v>298599</v>
      </c>
      <c r="DA15" s="8">
        <v>432297</v>
      </c>
      <c r="DB15" s="8">
        <v>236240</v>
      </c>
      <c r="DC15" s="8">
        <v>368083</v>
      </c>
      <c r="DD15" s="8">
        <v>614664</v>
      </c>
      <c r="DE15" s="8">
        <v>188906</v>
      </c>
      <c r="DF15" s="8">
        <v>347648</v>
      </c>
      <c r="DG15" s="8">
        <v>347476</v>
      </c>
      <c r="DH15" s="8">
        <v>335468</v>
      </c>
      <c r="DI15" s="8">
        <v>427003</v>
      </c>
      <c r="DJ15" s="8">
        <v>623748</v>
      </c>
      <c r="DK15" s="8">
        <v>399808</v>
      </c>
      <c r="DL15" s="8">
        <v>450156</v>
      </c>
      <c r="DM15" s="8">
        <v>561868</v>
      </c>
      <c r="DN15" s="8">
        <v>396065</v>
      </c>
      <c r="DO15" s="8">
        <v>390026</v>
      </c>
      <c r="DP15" s="8">
        <v>69433</v>
      </c>
      <c r="DQ15" s="8">
        <v>58125</v>
      </c>
      <c r="DR15" s="8">
        <v>43658</v>
      </c>
      <c r="DS15" s="8">
        <v>259793</v>
      </c>
      <c r="DT15" s="8">
        <v>201350</v>
      </c>
      <c r="DU15" s="8">
        <v>123483</v>
      </c>
      <c r="DV15" s="5">
        <v>46.2</v>
      </c>
      <c r="DW15" s="5">
        <v>50.8</v>
      </c>
      <c r="DX15" s="5">
        <v>31.7</v>
      </c>
      <c r="DY15" s="5">
        <v>-1.4</v>
      </c>
      <c r="DZ15" s="5">
        <v>0.09</v>
      </c>
      <c r="EA15" s="5">
        <v>0.2</v>
      </c>
      <c r="EB15" s="5">
        <v>-1.4</v>
      </c>
      <c r="EC15" s="5">
        <v>0.1</v>
      </c>
      <c r="ED15" s="5">
        <v>0.2</v>
      </c>
      <c r="EE15" s="5">
        <v>-1</v>
      </c>
      <c r="EF15" s="5">
        <v>0.9</v>
      </c>
      <c r="EG15" s="5">
        <v>0.9</v>
      </c>
      <c r="EH15" s="5">
        <v>0.1</v>
      </c>
    </row>
    <row r="16" spans="1:138" ht="14.25">
      <c r="A16" s="4" t="s">
        <v>412</v>
      </c>
      <c r="B16" s="4" t="s">
        <v>413</v>
      </c>
      <c r="C16" s="4" t="s">
        <v>414</v>
      </c>
      <c r="D16" s="5" t="s">
        <v>415</v>
      </c>
      <c r="E16" s="6">
        <v>0.9999</v>
      </c>
      <c r="F16" s="7">
        <v>11.35</v>
      </c>
      <c r="G16" s="5">
        <v>3</v>
      </c>
      <c r="H16" s="5">
        <v>3</v>
      </c>
      <c r="I16" s="5">
        <v>3</v>
      </c>
      <c r="J16" s="4">
        <v>5</v>
      </c>
      <c r="K16" s="8">
        <v>14059465</v>
      </c>
      <c r="L16" s="8">
        <v>13668097</v>
      </c>
      <c r="M16" s="8">
        <v>6063680</v>
      </c>
      <c r="N16" s="8">
        <v>6809680</v>
      </c>
      <c r="O16" s="8">
        <v>15710756</v>
      </c>
      <c r="P16" s="8">
        <v>15081473</v>
      </c>
      <c r="Q16" s="8">
        <v>12252813</v>
      </c>
      <c r="R16" s="8">
        <v>9861116</v>
      </c>
      <c r="S16" s="8">
        <v>6248120</v>
      </c>
      <c r="T16" s="8">
        <v>6034447</v>
      </c>
      <c r="U16" s="8">
        <v>5369735</v>
      </c>
      <c r="V16" s="8">
        <v>5033890</v>
      </c>
      <c r="W16" s="8">
        <v>7301944</v>
      </c>
      <c r="X16" s="8">
        <v>8190718</v>
      </c>
      <c r="Y16" s="8">
        <v>47376044</v>
      </c>
      <c r="Z16" s="8">
        <v>66535872</v>
      </c>
      <c r="AA16" s="8">
        <v>9369000</v>
      </c>
      <c r="AB16" s="8">
        <v>9270117</v>
      </c>
      <c r="AC16" s="8">
        <v>8055171</v>
      </c>
      <c r="AD16" s="8">
        <v>7884530</v>
      </c>
      <c r="AE16" s="8">
        <v>8187601</v>
      </c>
      <c r="AF16" s="8">
        <v>12007787</v>
      </c>
      <c r="AG16" s="8">
        <v>8934043</v>
      </c>
      <c r="AH16" s="8">
        <v>12518150</v>
      </c>
      <c r="AI16" s="8">
        <v>6787103</v>
      </c>
      <c r="AJ16" s="8">
        <v>5405475</v>
      </c>
      <c r="AK16" s="8">
        <v>6207800</v>
      </c>
      <c r="AL16" s="8">
        <v>6576260</v>
      </c>
      <c r="AM16" s="8">
        <v>6628974</v>
      </c>
      <c r="AN16" s="8">
        <v>5853799</v>
      </c>
      <c r="AO16" s="8">
        <v>6244340</v>
      </c>
      <c r="AP16" s="8">
        <v>6425420</v>
      </c>
      <c r="AQ16" s="8">
        <v>6107954</v>
      </c>
      <c r="AR16" s="8">
        <v>5858517</v>
      </c>
      <c r="AS16" s="8">
        <v>6678648</v>
      </c>
      <c r="AT16" s="8">
        <v>5855326</v>
      </c>
      <c r="AU16" s="8">
        <v>8306751</v>
      </c>
      <c r="AV16" s="8">
        <v>7854100</v>
      </c>
      <c r="AW16" s="8">
        <v>6587031</v>
      </c>
      <c r="AX16" s="8">
        <v>6974720</v>
      </c>
      <c r="AY16" s="8">
        <v>5694879</v>
      </c>
      <c r="AZ16" s="8">
        <v>5976894</v>
      </c>
      <c r="BA16" s="8">
        <v>12256395</v>
      </c>
      <c r="BB16" s="8">
        <v>5231259</v>
      </c>
      <c r="BC16" s="8">
        <v>6368898</v>
      </c>
      <c r="BD16" s="8">
        <v>5403137</v>
      </c>
      <c r="BE16" s="8">
        <v>5108360</v>
      </c>
      <c r="BF16" s="8">
        <v>4126480</v>
      </c>
      <c r="BG16" s="8">
        <v>6074975</v>
      </c>
      <c r="BH16" s="8">
        <v>7429547</v>
      </c>
      <c r="BI16" s="8">
        <v>5821480</v>
      </c>
      <c r="BJ16" s="8">
        <v>8389360</v>
      </c>
      <c r="BK16" s="8">
        <v>7270826</v>
      </c>
      <c r="BL16" s="8">
        <v>6976900</v>
      </c>
      <c r="BM16" s="8">
        <v>5151026</v>
      </c>
      <c r="BN16" s="8">
        <v>5319597</v>
      </c>
      <c r="BO16" s="8">
        <v>9272720</v>
      </c>
      <c r="BP16" s="8">
        <v>9009072</v>
      </c>
      <c r="BQ16" s="8">
        <v>5601001</v>
      </c>
      <c r="BR16" s="8">
        <v>5417534</v>
      </c>
      <c r="BS16" s="8">
        <v>5538145</v>
      </c>
      <c r="BT16" s="8">
        <v>6076181</v>
      </c>
      <c r="BU16" s="8">
        <v>6083171</v>
      </c>
      <c r="BV16" s="8">
        <v>6129502</v>
      </c>
      <c r="BW16" s="8">
        <v>6567744</v>
      </c>
      <c r="BX16" s="8">
        <v>4821564</v>
      </c>
      <c r="BY16" s="8">
        <v>5413958</v>
      </c>
      <c r="BZ16" s="8">
        <v>5054170</v>
      </c>
      <c r="CA16" s="8">
        <v>5571660</v>
      </c>
      <c r="CB16" s="8">
        <v>4816000</v>
      </c>
      <c r="CC16" s="8">
        <v>4568404</v>
      </c>
      <c r="CD16" s="8">
        <v>4252884</v>
      </c>
      <c r="CE16" s="8">
        <v>13863781</v>
      </c>
      <c r="CF16" s="8">
        <v>6436680</v>
      </c>
      <c r="CG16" s="8">
        <v>15396115</v>
      </c>
      <c r="CH16" s="8">
        <v>11056965</v>
      </c>
      <c r="CI16" s="8">
        <v>6141284</v>
      </c>
      <c r="CJ16" s="8">
        <v>5201813</v>
      </c>
      <c r="CK16" s="8">
        <v>7746331</v>
      </c>
      <c r="CL16" s="8">
        <v>56955958</v>
      </c>
      <c r="CM16" s="8">
        <v>9319559</v>
      </c>
      <c r="CN16" s="8">
        <v>7969851</v>
      </c>
      <c r="CO16" s="8">
        <v>10097694</v>
      </c>
      <c r="CP16" s="8">
        <v>10726097</v>
      </c>
      <c r="CQ16" s="8">
        <v>6096289</v>
      </c>
      <c r="CR16" s="8">
        <v>6392030</v>
      </c>
      <c r="CS16" s="8">
        <v>6241387</v>
      </c>
      <c r="CT16" s="8">
        <v>6334880</v>
      </c>
      <c r="CU16" s="8">
        <v>5983236</v>
      </c>
      <c r="CV16" s="8">
        <v>6266987</v>
      </c>
      <c r="CW16" s="8">
        <v>8080426</v>
      </c>
      <c r="CX16" s="8">
        <v>6780876</v>
      </c>
      <c r="CY16" s="8">
        <v>5835887</v>
      </c>
      <c r="CZ16" s="8">
        <v>8743827</v>
      </c>
      <c r="DA16" s="8">
        <v>5886018</v>
      </c>
      <c r="DB16" s="8">
        <v>4617420</v>
      </c>
      <c r="DC16" s="8">
        <v>6752261</v>
      </c>
      <c r="DD16" s="8">
        <v>7114642</v>
      </c>
      <c r="DE16" s="8">
        <v>5235312</v>
      </c>
      <c r="DF16" s="8">
        <v>9140896</v>
      </c>
      <c r="DG16" s="8">
        <v>5509268</v>
      </c>
      <c r="DH16" s="8">
        <v>5807163</v>
      </c>
      <c r="DI16" s="8">
        <v>6106337</v>
      </c>
      <c r="DJ16" s="8">
        <v>5694654</v>
      </c>
      <c r="DK16" s="8">
        <v>5234064</v>
      </c>
      <c r="DL16" s="8">
        <v>4802237</v>
      </c>
      <c r="DM16" s="8">
        <v>12385746</v>
      </c>
      <c r="DN16" s="8">
        <v>6553154</v>
      </c>
      <c r="DO16" s="8">
        <v>5941241</v>
      </c>
      <c r="DP16" s="8">
        <v>3523397</v>
      </c>
      <c r="DQ16" s="8">
        <v>311357</v>
      </c>
      <c r="DR16" s="8">
        <v>478580</v>
      </c>
      <c r="DS16" s="8">
        <v>13183344</v>
      </c>
      <c r="DT16" s="8">
        <v>1078573</v>
      </c>
      <c r="DU16" s="8">
        <v>1353630</v>
      </c>
      <c r="DV16" s="5">
        <v>106.4</v>
      </c>
      <c r="DW16" s="5">
        <v>16.5</v>
      </c>
      <c r="DX16" s="5">
        <v>22.8</v>
      </c>
      <c r="DY16" s="5">
        <v>-1.9</v>
      </c>
      <c r="DZ16" s="5">
        <v>0.1</v>
      </c>
      <c r="EA16" s="5">
        <v>0.3</v>
      </c>
      <c r="EB16" s="5">
        <v>-2.1</v>
      </c>
      <c r="EC16" s="5">
        <v>0.09</v>
      </c>
      <c r="ED16" s="5">
        <v>0.3</v>
      </c>
      <c r="EE16" s="5">
        <v>-1.1</v>
      </c>
      <c r="EF16" s="5">
        <v>0.3</v>
      </c>
      <c r="EG16" s="5">
        <v>0.3</v>
      </c>
      <c r="EH16" s="5">
        <v>0.1</v>
      </c>
    </row>
    <row r="17" spans="1:138" ht="14.25">
      <c r="A17" s="4" t="s">
        <v>40</v>
      </c>
      <c r="B17" s="4" t="s">
        <v>41</v>
      </c>
      <c r="C17" s="4" t="s">
        <v>42</v>
      </c>
      <c r="D17" s="5" t="s">
        <v>43</v>
      </c>
      <c r="E17" s="6">
        <v>1</v>
      </c>
      <c r="F17" s="7">
        <v>11.07</v>
      </c>
      <c r="G17" s="5">
        <v>2</v>
      </c>
      <c r="H17" s="5">
        <v>2</v>
      </c>
      <c r="I17" s="5">
        <v>3</v>
      </c>
      <c r="J17" s="4">
        <v>6</v>
      </c>
      <c r="K17" s="8">
        <v>5166551</v>
      </c>
      <c r="L17" s="8">
        <v>4342683</v>
      </c>
      <c r="M17" s="8">
        <v>289814</v>
      </c>
      <c r="N17" s="8">
        <v>106952</v>
      </c>
      <c r="O17" s="8">
        <v>3886360</v>
      </c>
      <c r="P17" s="8">
        <v>3447750</v>
      </c>
      <c r="Q17" s="8">
        <v>2683312</v>
      </c>
      <c r="R17" s="8">
        <v>2726280</v>
      </c>
      <c r="S17" s="8">
        <v>178080</v>
      </c>
      <c r="T17" s="8">
        <v>198274</v>
      </c>
      <c r="U17" s="8">
        <v>159362</v>
      </c>
      <c r="V17" s="8">
        <v>230427</v>
      </c>
      <c r="W17" s="8">
        <v>324235</v>
      </c>
      <c r="X17" s="8">
        <v>232157</v>
      </c>
      <c r="Y17" s="8">
        <v>3139549</v>
      </c>
      <c r="Z17" s="8">
        <v>580111</v>
      </c>
      <c r="AA17" s="8">
        <v>1463032</v>
      </c>
      <c r="AB17" s="8">
        <v>1719753</v>
      </c>
      <c r="AC17" s="8">
        <v>974661</v>
      </c>
      <c r="AD17" s="8">
        <v>1085898</v>
      </c>
      <c r="AE17" s="8">
        <v>2971540</v>
      </c>
      <c r="AF17" s="8">
        <v>3047431</v>
      </c>
      <c r="AG17" s="8">
        <v>1509686</v>
      </c>
      <c r="AH17" s="8">
        <v>1384905</v>
      </c>
      <c r="AI17" s="8">
        <v>730697</v>
      </c>
      <c r="AJ17" s="8">
        <v>725561</v>
      </c>
      <c r="AK17" s="8">
        <v>596397</v>
      </c>
      <c r="AL17" s="8">
        <v>1497126</v>
      </c>
      <c r="AM17" s="8">
        <v>852007</v>
      </c>
      <c r="AN17" s="8">
        <v>885367</v>
      </c>
      <c r="AO17" s="8">
        <v>747997</v>
      </c>
      <c r="AP17" s="8">
        <v>596876</v>
      </c>
      <c r="AQ17" s="8">
        <v>1233179</v>
      </c>
      <c r="AR17" s="8">
        <v>1161724</v>
      </c>
      <c r="AS17" s="8">
        <v>807386</v>
      </c>
      <c r="AT17" s="8">
        <v>745043</v>
      </c>
      <c r="AU17" s="8">
        <v>760690</v>
      </c>
      <c r="AV17" s="8">
        <v>572496</v>
      </c>
      <c r="AW17" s="8">
        <v>879807</v>
      </c>
      <c r="AX17" s="8">
        <v>950653</v>
      </c>
      <c r="AY17" s="8">
        <v>1047404</v>
      </c>
      <c r="AZ17" s="8">
        <v>1175371</v>
      </c>
      <c r="BA17" s="8">
        <v>720483</v>
      </c>
      <c r="BB17" s="8">
        <v>783653</v>
      </c>
      <c r="BC17" s="8">
        <v>835767</v>
      </c>
      <c r="BD17" s="8">
        <v>334876</v>
      </c>
      <c r="BE17" s="8">
        <v>384250</v>
      </c>
      <c r="BF17" s="8">
        <v>308983</v>
      </c>
      <c r="BG17" s="8">
        <v>1327875</v>
      </c>
      <c r="BH17" s="8">
        <v>1222851</v>
      </c>
      <c r="BI17" s="8">
        <v>677731</v>
      </c>
      <c r="BJ17" s="8">
        <v>826540</v>
      </c>
      <c r="BK17" s="8">
        <v>1222088</v>
      </c>
      <c r="BL17" s="8">
        <v>883271</v>
      </c>
      <c r="BM17" s="8">
        <v>326617</v>
      </c>
      <c r="BN17" s="8">
        <v>277595</v>
      </c>
      <c r="BO17" s="8">
        <v>674567</v>
      </c>
      <c r="BP17" s="8">
        <v>479140</v>
      </c>
      <c r="BQ17" s="8">
        <v>336436</v>
      </c>
      <c r="BR17" s="8">
        <v>326640</v>
      </c>
      <c r="BS17" s="8">
        <v>332647</v>
      </c>
      <c r="BT17" s="8">
        <v>374933</v>
      </c>
      <c r="BU17" s="8">
        <v>341749</v>
      </c>
      <c r="BV17" s="8">
        <v>388101</v>
      </c>
      <c r="BW17" s="8">
        <v>463193</v>
      </c>
      <c r="BX17" s="8">
        <v>438724</v>
      </c>
      <c r="BY17" s="8">
        <v>376479</v>
      </c>
      <c r="BZ17" s="8">
        <v>366430</v>
      </c>
      <c r="CA17" s="8">
        <v>200932</v>
      </c>
      <c r="CB17" s="8">
        <v>189070</v>
      </c>
      <c r="CC17" s="8">
        <v>205157</v>
      </c>
      <c r="CD17" s="8">
        <v>233217</v>
      </c>
      <c r="CE17" s="8">
        <v>4754617</v>
      </c>
      <c r="CF17" s="8">
        <v>198383</v>
      </c>
      <c r="CG17" s="8">
        <v>3667055</v>
      </c>
      <c r="CH17" s="8">
        <v>2704796</v>
      </c>
      <c r="CI17" s="8">
        <v>188177</v>
      </c>
      <c r="CJ17" s="8">
        <v>194895</v>
      </c>
      <c r="CK17" s="8">
        <v>278196</v>
      </c>
      <c r="CL17" s="8">
        <v>1859830</v>
      </c>
      <c r="CM17" s="8">
        <v>1591393</v>
      </c>
      <c r="CN17" s="8">
        <v>1030280</v>
      </c>
      <c r="CO17" s="8">
        <v>3009486</v>
      </c>
      <c r="CP17" s="8">
        <v>1447296</v>
      </c>
      <c r="CQ17" s="8">
        <v>728129</v>
      </c>
      <c r="CR17" s="8">
        <v>1046762</v>
      </c>
      <c r="CS17" s="8">
        <v>868687</v>
      </c>
      <c r="CT17" s="8">
        <v>672437</v>
      </c>
      <c r="CU17" s="8">
        <v>1197452</v>
      </c>
      <c r="CV17" s="8">
        <v>776215</v>
      </c>
      <c r="CW17" s="8">
        <v>666593</v>
      </c>
      <c r="CX17" s="8">
        <v>915230</v>
      </c>
      <c r="CY17" s="8">
        <v>1111388</v>
      </c>
      <c r="CZ17" s="8">
        <v>752068</v>
      </c>
      <c r="DA17" s="8">
        <v>585322</v>
      </c>
      <c r="DB17" s="8">
        <v>346617</v>
      </c>
      <c r="DC17" s="8">
        <v>1275363</v>
      </c>
      <c r="DD17" s="8">
        <v>902408</v>
      </c>
      <c r="DE17" s="8">
        <v>302106</v>
      </c>
      <c r="DF17" s="8">
        <v>576854</v>
      </c>
      <c r="DG17" s="8">
        <v>331538</v>
      </c>
      <c r="DH17" s="8">
        <v>353790</v>
      </c>
      <c r="DI17" s="8">
        <v>364925</v>
      </c>
      <c r="DJ17" s="8">
        <v>450959</v>
      </c>
      <c r="DK17" s="8">
        <v>371455</v>
      </c>
      <c r="DL17" s="8">
        <v>207094</v>
      </c>
      <c r="DM17" s="8">
        <v>1621378</v>
      </c>
      <c r="DN17" s="8">
        <v>839148</v>
      </c>
      <c r="DO17" s="8">
        <v>369840</v>
      </c>
      <c r="DP17" s="8">
        <v>382201</v>
      </c>
      <c r="DQ17" s="8">
        <v>76849</v>
      </c>
      <c r="DR17" s="8">
        <v>38327</v>
      </c>
      <c r="DS17" s="8">
        <v>1430065</v>
      </c>
      <c r="DT17" s="8">
        <v>266214</v>
      </c>
      <c r="DU17" s="8">
        <v>108404</v>
      </c>
      <c r="DV17" s="5">
        <v>88.2</v>
      </c>
      <c r="DW17" s="5">
        <v>31.7</v>
      </c>
      <c r="DX17" s="5">
        <v>29.3</v>
      </c>
      <c r="DY17" s="5">
        <v>-1.9</v>
      </c>
      <c r="DZ17" s="5">
        <v>0.06</v>
      </c>
      <c r="EA17" s="5">
        <v>0.06</v>
      </c>
      <c r="EB17" s="5">
        <v>-4.4</v>
      </c>
      <c r="EC17" s="5">
        <v>0.006</v>
      </c>
      <c r="ED17" s="5">
        <v>0.01</v>
      </c>
      <c r="EE17" s="5">
        <v>-2.3</v>
      </c>
      <c r="EF17" s="9">
        <v>6E-05</v>
      </c>
      <c r="EG17" s="5">
        <v>0.0002</v>
      </c>
      <c r="EH17" s="5">
        <v>0.01</v>
      </c>
    </row>
    <row r="18" spans="1:138" ht="14.25">
      <c r="A18" s="4" t="s">
        <v>1937</v>
      </c>
      <c r="B18" s="4" t="s">
        <v>1938</v>
      </c>
      <c r="C18" s="4" t="s">
        <v>42</v>
      </c>
      <c r="D18" s="5" t="s">
        <v>43</v>
      </c>
      <c r="E18" s="6">
        <v>1</v>
      </c>
      <c r="F18" s="7">
        <v>7.6</v>
      </c>
      <c r="G18" s="5">
        <v>2</v>
      </c>
      <c r="H18" s="5">
        <v>2</v>
      </c>
      <c r="I18" s="5">
        <v>3</v>
      </c>
      <c r="J18" s="4">
        <v>2</v>
      </c>
      <c r="K18" s="8">
        <v>753760</v>
      </c>
      <c r="L18" s="8">
        <v>1445010</v>
      </c>
      <c r="M18" s="8">
        <v>3292560</v>
      </c>
      <c r="N18" s="8">
        <v>3175953</v>
      </c>
      <c r="O18" s="8">
        <v>1120566</v>
      </c>
      <c r="P18" s="8">
        <v>983270</v>
      </c>
      <c r="Q18" s="8">
        <v>1219961</v>
      </c>
      <c r="R18" s="8">
        <v>1141625</v>
      </c>
      <c r="S18" s="8">
        <v>2894908</v>
      </c>
      <c r="T18" s="8">
        <v>3294935</v>
      </c>
      <c r="U18" s="8">
        <v>2870990</v>
      </c>
      <c r="V18" s="8">
        <v>2687398</v>
      </c>
      <c r="W18" s="8">
        <v>1465627</v>
      </c>
      <c r="X18" s="8">
        <v>1286725</v>
      </c>
      <c r="Y18" s="8">
        <v>1164670</v>
      </c>
      <c r="Z18" s="8">
        <v>1073088</v>
      </c>
      <c r="AA18" s="8">
        <v>1691699</v>
      </c>
      <c r="AB18" s="8">
        <v>1808949</v>
      </c>
      <c r="AC18" s="8">
        <v>1326958</v>
      </c>
      <c r="AD18" s="8">
        <v>1570792</v>
      </c>
      <c r="AE18" s="8">
        <v>936581</v>
      </c>
      <c r="AF18" s="8">
        <v>860110</v>
      </c>
      <c r="AG18" s="8">
        <v>1363912</v>
      </c>
      <c r="AH18" s="8">
        <v>1476787</v>
      </c>
      <c r="AI18" s="8">
        <v>2264326</v>
      </c>
      <c r="AJ18" s="8">
        <v>2331890</v>
      </c>
      <c r="AK18" s="8">
        <v>2128151</v>
      </c>
      <c r="AL18" s="8">
        <v>2341499</v>
      </c>
      <c r="AM18" s="8">
        <v>194644</v>
      </c>
      <c r="AN18" s="8">
        <v>255980</v>
      </c>
      <c r="AO18" s="8">
        <v>1319844</v>
      </c>
      <c r="AP18" s="8">
        <v>1462910</v>
      </c>
      <c r="AQ18" s="8">
        <v>1244188</v>
      </c>
      <c r="AR18" s="8">
        <v>1282529</v>
      </c>
      <c r="AS18" s="8">
        <v>3794875</v>
      </c>
      <c r="AT18" s="8">
        <v>3219204</v>
      </c>
      <c r="AU18" s="8">
        <v>4420750</v>
      </c>
      <c r="AV18" s="8">
        <v>4504935</v>
      </c>
      <c r="AW18" s="8">
        <v>631613</v>
      </c>
      <c r="AX18" s="8">
        <v>576630</v>
      </c>
      <c r="AY18" s="8">
        <v>4245375</v>
      </c>
      <c r="AZ18" s="8">
        <v>3633264</v>
      </c>
      <c r="BA18" s="8">
        <v>4407178</v>
      </c>
      <c r="BB18" s="8">
        <v>4426016</v>
      </c>
      <c r="BC18" s="8">
        <v>2984967</v>
      </c>
      <c r="BD18" s="8">
        <v>2850163</v>
      </c>
      <c r="BE18" s="8">
        <v>1263680</v>
      </c>
      <c r="BF18" s="8">
        <v>1480026</v>
      </c>
      <c r="BG18" s="8">
        <v>3066279</v>
      </c>
      <c r="BH18" s="8">
        <v>2867527</v>
      </c>
      <c r="BI18" s="8">
        <v>1877005</v>
      </c>
      <c r="BJ18" s="8">
        <v>1908453</v>
      </c>
      <c r="BK18" s="8">
        <v>3080980</v>
      </c>
      <c r="BL18" s="8">
        <v>2824171</v>
      </c>
      <c r="BM18" s="8">
        <v>1913847</v>
      </c>
      <c r="BN18" s="8">
        <v>1682912</v>
      </c>
      <c r="BO18" s="8">
        <v>3451531</v>
      </c>
      <c r="BP18" s="8">
        <v>3610161</v>
      </c>
      <c r="BQ18" s="8">
        <v>4120580</v>
      </c>
      <c r="BR18" s="8">
        <v>3762926</v>
      </c>
      <c r="BS18" s="8">
        <v>3456910</v>
      </c>
      <c r="BT18" s="8">
        <v>3346609</v>
      </c>
      <c r="BU18" s="8">
        <v>3472131</v>
      </c>
      <c r="BV18" s="8">
        <v>3526440</v>
      </c>
      <c r="BW18" s="8">
        <v>4444017</v>
      </c>
      <c r="BX18" s="8">
        <v>4587307</v>
      </c>
      <c r="BY18" s="8">
        <v>1914855</v>
      </c>
      <c r="BZ18" s="8">
        <v>1891407</v>
      </c>
      <c r="CA18" s="8">
        <v>6397406</v>
      </c>
      <c r="CB18" s="8">
        <v>5825295</v>
      </c>
      <c r="CC18" s="8">
        <v>3030495</v>
      </c>
      <c r="CD18" s="8">
        <v>3205036</v>
      </c>
      <c r="CE18" s="8">
        <v>1099385</v>
      </c>
      <c r="CF18" s="8">
        <v>3234257</v>
      </c>
      <c r="CG18" s="8">
        <v>1051918</v>
      </c>
      <c r="CH18" s="8">
        <v>1180793</v>
      </c>
      <c r="CI18" s="8">
        <v>3094922</v>
      </c>
      <c r="CJ18" s="8">
        <v>2779194</v>
      </c>
      <c r="CK18" s="8">
        <v>1376176</v>
      </c>
      <c r="CL18" s="8">
        <v>1118879</v>
      </c>
      <c r="CM18" s="8">
        <v>1750324</v>
      </c>
      <c r="CN18" s="8">
        <v>1448875</v>
      </c>
      <c r="CO18" s="8">
        <v>898346</v>
      </c>
      <c r="CP18" s="8">
        <v>1420350</v>
      </c>
      <c r="CQ18" s="8">
        <v>2298108</v>
      </c>
      <c r="CR18" s="8">
        <v>2234825</v>
      </c>
      <c r="CS18" s="8">
        <v>225312</v>
      </c>
      <c r="CT18" s="8">
        <v>1391377</v>
      </c>
      <c r="CU18" s="8">
        <v>1263359</v>
      </c>
      <c r="CV18" s="8">
        <v>3507040</v>
      </c>
      <c r="CW18" s="8">
        <v>4462843</v>
      </c>
      <c r="CX18" s="8">
        <v>604122</v>
      </c>
      <c r="CY18" s="8">
        <v>3939320</v>
      </c>
      <c r="CZ18" s="8">
        <v>4416597</v>
      </c>
      <c r="DA18" s="8">
        <v>2917565</v>
      </c>
      <c r="DB18" s="8">
        <v>1371853</v>
      </c>
      <c r="DC18" s="8">
        <v>2966903</v>
      </c>
      <c r="DD18" s="8">
        <v>2422652</v>
      </c>
      <c r="DE18" s="8">
        <v>1798380</v>
      </c>
      <c r="DF18" s="8">
        <v>3530846</v>
      </c>
      <c r="DG18" s="8">
        <v>3941753</v>
      </c>
      <c r="DH18" s="8">
        <v>3401760</v>
      </c>
      <c r="DI18" s="8">
        <v>3499286</v>
      </c>
      <c r="DJ18" s="8">
        <v>4515662</v>
      </c>
      <c r="DK18" s="8">
        <v>1903131</v>
      </c>
      <c r="DL18" s="8">
        <v>4614558</v>
      </c>
      <c r="DM18" s="8">
        <v>1784739</v>
      </c>
      <c r="DN18" s="8">
        <v>2457412</v>
      </c>
      <c r="DO18" s="8">
        <v>3400672</v>
      </c>
      <c r="DP18" s="8">
        <v>213384</v>
      </c>
      <c r="DQ18" s="8">
        <v>424514</v>
      </c>
      <c r="DR18" s="8">
        <v>374312</v>
      </c>
      <c r="DS18" s="8">
        <v>798411</v>
      </c>
      <c r="DT18" s="8">
        <v>1470561</v>
      </c>
      <c r="DU18" s="8">
        <v>1058714</v>
      </c>
      <c r="DV18" s="5">
        <v>44.7</v>
      </c>
      <c r="DW18" s="5">
        <v>59.8</v>
      </c>
      <c r="DX18" s="5">
        <v>31.1</v>
      </c>
      <c r="DY18" s="5">
        <v>1.4</v>
      </c>
      <c r="DZ18" s="5">
        <v>0.2</v>
      </c>
      <c r="EA18" s="5">
        <v>0.3</v>
      </c>
      <c r="EB18" s="5">
        <v>1.9</v>
      </c>
      <c r="EC18" s="5">
        <v>0.0006</v>
      </c>
      <c r="ED18" s="5">
        <v>0.002</v>
      </c>
      <c r="EE18" s="5">
        <v>1.4</v>
      </c>
      <c r="EF18" s="5">
        <v>0.1</v>
      </c>
      <c r="EG18" s="5">
        <v>0.3</v>
      </c>
      <c r="EH18" s="5">
        <v>0.01</v>
      </c>
    </row>
    <row r="19" spans="1:138" ht="14.25">
      <c r="A19" s="4" t="s">
        <v>228</v>
      </c>
      <c r="B19" s="4" t="s">
        <v>229</v>
      </c>
      <c r="C19" s="4" t="s">
        <v>230</v>
      </c>
      <c r="D19" s="5" t="s">
        <v>2478</v>
      </c>
      <c r="E19" s="6">
        <v>1</v>
      </c>
      <c r="F19" s="7">
        <v>6.62</v>
      </c>
      <c r="G19" s="5">
        <v>1</v>
      </c>
      <c r="H19" s="5">
        <v>1</v>
      </c>
      <c r="I19" s="5">
        <v>1</v>
      </c>
      <c r="J19" s="4">
        <v>15</v>
      </c>
      <c r="K19" s="8">
        <v>175084</v>
      </c>
      <c r="L19" s="8">
        <v>907401</v>
      </c>
      <c r="M19" s="8">
        <v>3125667</v>
      </c>
      <c r="N19" s="8">
        <v>3152407</v>
      </c>
      <c r="O19" s="8">
        <v>754372</v>
      </c>
      <c r="P19" s="8">
        <v>620774</v>
      </c>
      <c r="Q19" s="8">
        <v>774578</v>
      </c>
      <c r="R19" s="8">
        <v>768560</v>
      </c>
      <c r="S19" s="8">
        <v>2883778</v>
      </c>
      <c r="T19" s="8">
        <v>3279111</v>
      </c>
      <c r="U19" s="8">
        <v>2833562</v>
      </c>
      <c r="V19" s="8">
        <v>2647270</v>
      </c>
      <c r="W19" s="8">
        <v>1410133</v>
      </c>
      <c r="X19" s="8">
        <v>1230815</v>
      </c>
      <c r="Y19" s="8">
        <v>1089907</v>
      </c>
      <c r="Z19" s="8">
        <v>939813</v>
      </c>
      <c r="AA19" s="8">
        <v>1616667</v>
      </c>
      <c r="AB19" s="8">
        <v>1526963</v>
      </c>
      <c r="AC19" s="8">
        <v>997825</v>
      </c>
      <c r="AD19" s="8">
        <v>1168554</v>
      </c>
      <c r="AE19" s="8">
        <v>549312</v>
      </c>
      <c r="AF19" s="8">
        <v>514218</v>
      </c>
      <c r="AG19" s="8">
        <v>1193926</v>
      </c>
      <c r="AH19" s="8">
        <v>1444815</v>
      </c>
      <c r="AI19" s="8">
        <v>2189132</v>
      </c>
      <c r="AJ19" s="8">
        <v>2191649</v>
      </c>
      <c r="AK19" s="8">
        <v>1965037</v>
      </c>
      <c r="AL19" s="8">
        <v>2085556</v>
      </c>
      <c r="AM19" s="8">
        <v>82437</v>
      </c>
      <c r="AN19" s="8">
        <v>64730</v>
      </c>
      <c r="AO19" s="8">
        <v>1057630</v>
      </c>
      <c r="AP19" s="8">
        <v>1158667</v>
      </c>
      <c r="AQ19" s="8">
        <v>1088259</v>
      </c>
      <c r="AR19" s="8">
        <v>1101222</v>
      </c>
      <c r="AS19" s="8">
        <v>3617889</v>
      </c>
      <c r="AT19" s="8">
        <v>3072111</v>
      </c>
      <c r="AU19" s="8">
        <v>4182593</v>
      </c>
      <c r="AV19" s="8">
        <v>4305556</v>
      </c>
      <c r="AW19" s="8">
        <v>389556</v>
      </c>
      <c r="AX19" s="8">
        <v>331044</v>
      </c>
      <c r="AY19" s="8">
        <v>4093704</v>
      </c>
      <c r="AZ19" s="8">
        <v>3476593</v>
      </c>
      <c r="BA19" s="8">
        <v>4297778</v>
      </c>
      <c r="BB19" s="8">
        <v>4239630</v>
      </c>
      <c r="BC19" s="8">
        <v>2810667</v>
      </c>
      <c r="BD19" s="8">
        <v>2696370</v>
      </c>
      <c r="BE19" s="8">
        <v>1183630</v>
      </c>
      <c r="BF19" s="8">
        <v>1393926</v>
      </c>
      <c r="BG19" s="8">
        <v>2846896</v>
      </c>
      <c r="BH19" s="8">
        <v>2616737</v>
      </c>
      <c r="BI19" s="8">
        <v>1731741</v>
      </c>
      <c r="BJ19" s="8">
        <v>1751296</v>
      </c>
      <c r="BK19" s="8">
        <v>2774259</v>
      </c>
      <c r="BL19" s="8">
        <v>2584000</v>
      </c>
      <c r="BM19" s="8">
        <v>1752333</v>
      </c>
      <c r="BN19" s="8">
        <v>1510519</v>
      </c>
      <c r="BO19" s="8">
        <v>3343481</v>
      </c>
      <c r="BP19" s="8">
        <v>3498704</v>
      </c>
      <c r="BQ19" s="8">
        <v>4004444</v>
      </c>
      <c r="BR19" s="8">
        <v>3644519</v>
      </c>
      <c r="BS19" s="8">
        <v>3294296</v>
      </c>
      <c r="BT19" s="8">
        <v>3168259</v>
      </c>
      <c r="BU19" s="8">
        <v>3413815</v>
      </c>
      <c r="BV19" s="8">
        <v>3459556</v>
      </c>
      <c r="BW19" s="8">
        <v>4354074</v>
      </c>
      <c r="BX19" s="8">
        <v>4490000</v>
      </c>
      <c r="BY19" s="8">
        <v>1829926</v>
      </c>
      <c r="BZ19" s="8">
        <v>1822444</v>
      </c>
      <c r="CA19" s="8">
        <v>6370741</v>
      </c>
      <c r="CB19" s="8">
        <v>5799630</v>
      </c>
      <c r="CC19" s="8">
        <v>2988000</v>
      </c>
      <c r="CD19" s="8">
        <v>3157519</v>
      </c>
      <c r="CE19" s="8">
        <v>541243</v>
      </c>
      <c r="CF19" s="8">
        <v>3139037</v>
      </c>
      <c r="CG19" s="8">
        <v>687573</v>
      </c>
      <c r="CH19" s="8">
        <v>771569</v>
      </c>
      <c r="CI19" s="8">
        <v>3081445</v>
      </c>
      <c r="CJ19" s="8">
        <v>2740416</v>
      </c>
      <c r="CK19" s="8">
        <v>1320474</v>
      </c>
      <c r="CL19" s="8">
        <v>1014860</v>
      </c>
      <c r="CM19" s="8">
        <v>1571815</v>
      </c>
      <c r="CN19" s="8">
        <v>1083190</v>
      </c>
      <c r="CO19" s="8">
        <v>531765</v>
      </c>
      <c r="CP19" s="8">
        <v>1319371</v>
      </c>
      <c r="CQ19" s="8">
        <v>2190391</v>
      </c>
      <c r="CR19" s="8">
        <v>2025297</v>
      </c>
      <c r="CS19" s="8">
        <v>73584</v>
      </c>
      <c r="CT19" s="8">
        <v>1108149</v>
      </c>
      <c r="CU19" s="8">
        <v>1094741</v>
      </c>
      <c r="CV19" s="8">
        <v>3345000</v>
      </c>
      <c r="CW19" s="8">
        <v>4244075</v>
      </c>
      <c r="CX19" s="8">
        <v>360300</v>
      </c>
      <c r="CY19" s="8">
        <v>3785149</v>
      </c>
      <c r="CZ19" s="8">
        <v>4268704</v>
      </c>
      <c r="DA19" s="8">
        <v>2753519</v>
      </c>
      <c r="DB19" s="8">
        <v>1288778</v>
      </c>
      <c r="DC19" s="8">
        <v>2731817</v>
      </c>
      <c r="DD19" s="8">
        <v>2210324</v>
      </c>
      <c r="DE19" s="8">
        <v>1631426</v>
      </c>
      <c r="DF19" s="8">
        <v>3421093</v>
      </c>
      <c r="DG19" s="8">
        <v>3824482</v>
      </c>
      <c r="DH19" s="8">
        <v>3231278</v>
      </c>
      <c r="DI19" s="8">
        <v>3436686</v>
      </c>
      <c r="DJ19" s="8">
        <v>4422037</v>
      </c>
      <c r="DK19" s="8">
        <v>1826185</v>
      </c>
      <c r="DL19" s="8">
        <v>4578973</v>
      </c>
      <c r="DM19" s="8">
        <v>1572746</v>
      </c>
      <c r="DN19" s="8">
        <v>2272011</v>
      </c>
      <c r="DO19" s="8">
        <v>3296520</v>
      </c>
      <c r="DP19" s="8">
        <v>245072</v>
      </c>
      <c r="DQ19" s="8">
        <v>426035</v>
      </c>
      <c r="DR19" s="8">
        <v>381820</v>
      </c>
      <c r="DS19" s="8">
        <v>916976</v>
      </c>
      <c r="DT19" s="8">
        <v>1475829</v>
      </c>
      <c r="DU19" s="8">
        <v>1079951</v>
      </c>
      <c r="DV19" s="5">
        <v>58.3</v>
      </c>
      <c r="DW19" s="5">
        <v>65</v>
      </c>
      <c r="DX19" s="5">
        <v>32.8</v>
      </c>
      <c r="DY19" s="5">
        <v>1.4</v>
      </c>
      <c r="DZ19" s="5">
        <v>0.2</v>
      </c>
      <c r="EA19" s="5">
        <v>0.2</v>
      </c>
      <c r="EB19" s="5">
        <v>2.1</v>
      </c>
      <c r="EC19" s="5">
        <v>0.0007</v>
      </c>
      <c r="ED19" s="5">
        <v>0.002</v>
      </c>
      <c r="EE19" s="5">
        <v>1.5</v>
      </c>
      <c r="EF19" s="5">
        <v>0.1</v>
      </c>
      <c r="EG19" s="5">
        <v>0.2</v>
      </c>
      <c r="EH19" s="5">
        <v>0.009</v>
      </c>
    </row>
    <row r="20" spans="1:138" ht="14.25">
      <c r="A20" s="4" t="s">
        <v>1914</v>
      </c>
      <c r="B20" s="4" t="s">
        <v>1915</v>
      </c>
      <c r="C20" s="4" t="s">
        <v>1916</v>
      </c>
      <c r="D20" s="5" t="s">
        <v>1917</v>
      </c>
      <c r="E20" s="6">
        <v>1</v>
      </c>
      <c r="F20" s="7">
        <v>63.47</v>
      </c>
      <c r="G20" s="5">
        <v>16</v>
      </c>
      <c r="H20" s="5">
        <v>17</v>
      </c>
      <c r="I20" s="5">
        <v>19</v>
      </c>
      <c r="J20" s="4">
        <v>2</v>
      </c>
      <c r="K20" s="8">
        <v>93815740</v>
      </c>
      <c r="L20" s="8">
        <v>77453504</v>
      </c>
      <c r="M20" s="8">
        <v>13211357</v>
      </c>
      <c r="N20" s="8">
        <v>12079147</v>
      </c>
      <c r="O20" s="8">
        <v>91557104</v>
      </c>
      <c r="P20" s="8">
        <v>92387817</v>
      </c>
      <c r="Q20" s="8">
        <v>84176934</v>
      </c>
      <c r="R20" s="8">
        <v>72666272</v>
      </c>
      <c r="S20" s="8">
        <v>19431893</v>
      </c>
      <c r="T20" s="8">
        <v>15705567</v>
      </c>
      <c r="U20" s="8">
        <v>16279819</v>
      </c>
      <c r="V20" s="8">
        <v>16418163</v>
      </c>
      <c r="W20" s="8">
        <v>24843311</v>
      </c>
      <c r="X20" s="8">
        <v>18958893</v>
      </c>
      <c r="Y20" s="8">
        <v>31470483</v>
      </c>
      <c r="Z20" s="8">
        <v>32578056</v>
      </c>
      <c r="AA20" s="8">
        <v>40165839</v>
      </c>
      <c r="AB20" s="8">
        <v>37587548</v>
      </c>
      <c r="AC20" s="8">
        <v>52213941</v>
      </c>
      <c r="AD20" s="8">
        <v>57803982</v>
      </c>
      <c r="AE20" s="8">
        <v>79712960</v>
      </c>
      <c r="AF20" s="8">
        <v>94663483</v>
      </c>
      <c r="AG20" s="8">
        <v>31971288</v>
      </c>
      <c r="AH20" s="8">
        <v>34962755</v>
      </c>
      <c r="AI20" s="8">
        <v>27702944</v>
      </c>
      <c r="AJ20" s="8">
        <v>26100827</v>
      </c>
      <c r="AK20" s="8">
        <v>19585970</v>
      </c>
      <c r="AL20" s="8">
        <v>18383605</v>
      </c>
      <c r="AM20" s="8">
        <v>26722090</v>
      </c>
      <c r="AN20" s="8">
        <v>17974272</v>
      </c>
      <c r="AO20" s="8">
        <v>16956316</v>
      </c>
      <c r="AP20" s="8">
        <v>19656071</v>
      </c>
      <c r="AQ20" s="8">
        <v>20889123</v>
      </c>
      <c r="AR20" s="8">
        <v>22917234</v>
      </c>
      <c r="AS20" s="8">
        <v>23957144</v>
      </c>
      <c r="AT20" s="8">
        <v>23922512</v>
      </c>
      <c r="AU20" s="8">
        <v>23953749</v>
      </c>
      <c r="AV20" s="8">
        <v>21763196</v>
      </c>
      <c r="AW20" s="8">
        <v>25037182</v>
      </c>
      <c r="AX20" s="8">
        <v>27445486</v>
      </c>
      <c r="AY20" s="8">
        <v>25072442</v>
      </c>
      <c r="AZ20" s="8">
        <v>22701372</v>
      </c>
      <c r="BA20" s="8">
        <v>25395985</v>
      </c>
      <c r="BB20" s="8">
        <v>26614835</v>
      </c>
      <c r="BC20" s="8">
        <v>21391094</v>
      </c>
      <c r="BD20" s="8">
        <v>19034336</v>
      </c>
      <c r="BE20" s="8">
        <v>15322919</v>
      </c>
      <c r="BF20" s="8">
        <v>15577229</v>
      </c>
      <c r="BG20" s="8">
        <v>23321585</v>
      </c>
      <c r="BH20" s="8">
        <v>20676523</v>
      </c>
      <c r="BI20" s="8">
        <v>21698483</v>
      </c>
      <c r="BJ20" s="8">
        <v>26860541</v>
      </c>
      <c r="BK20" s="8">
        <v>28565241</v>
      </c>
      <c r="BL20" s="8">
        <v>28315397</v>
      </c>
      <c r="BM20" s="8">
        <v>14727085</v>
      </c>
      <c r="BN20" s="8">
        <v>13761025</v>
      </c>
      <c r="BO20" s="8">
        <v>17037409</v>
      </c>
      <c r="BP20" s="8">
        <v>17074875</v>
      </c>
      <c r="BQ20" s="8">
        <v>16620247</v>
      </c>
      <c r="BR20" s="8">
        <v>15720412</v>
      </c>
      <c r="BS20" s="8">
        <v>17346797</v>
      </c>
      <c r="BT20" s="8">
        <v>17402063</v>
      </c>
      <c r="BU20" s="8">
        <v>17803708</v>
      </c>
      <c r="BV20" s="8">
        <v>18476856</v>
      </c>
      <c r="BW20" s="8">
        <v>13195231</v>
      </c>
      <c r="BX20" s="8">
        <v>14902102</v>
      </c>
      <c r="BY20" s="8">
        <v>15769078</v>
      </c>
      <c r="BZ20" s="8">
        <v>15629595</v>
      </c>
      <c r="CA20" s="8">
        <v>16849779</v>
      </c>
      <c r="CB20" s="8">
        <v>17451124</v>
      </c>
      <c r="CC20" s="8">
        <v>19949629</v>
      </c>
      <c r="CD20" s="8">
        <v>20051332</v>
      </c>
      <c r="CE20" s="8">
        <v>85634622</v>
      </c>
      <c r="CF20" s="8">
        <v>12645252</v>
      </c>
      <c r="CG20" s="8">
        <v>91972461</v>
      </c>
      <c r="CH20" s="8">
        <v>78421603</v>
      </c>
      <c r="CI20" s="8">
        <v>17568730</v>
      </c>
      <c r="CJ20" s="8">
        <v>16348991</v>
      </c>
      <c r="CK20" s="8">
        <v>21901102</v>
      </c>
      <c r="CL20" s="8">
        <v>32024270</v>
      </c>
      <c r="CM20" s="8">
        <v>38876694</v>
      </c>
      <c r="CN20" s="8">
        <v>55008962</v>
      </c>
      <c r="CO20" s="8">
        <v>87188222</v>
      </c>
      <c r="CP20" s="8">
        <v>33467022</v>
      </c>
      <c r="CQ20" s="8">
        <v>26901886</v>
      </c>
      <c r="CR20" s="8">
        <v>18984788</v>
      </c>
      <c r="CS20" s="8">
        <v>22348181</v>
      </c>
      <c r="CT20" s="8">
        <v>18306194</v>
      </c>
      <c r="CU20" s="8">
        <v>21903179</v>
      </c>
      <c r="CV20" s="8">
        <v>23939828</v>
      </c>
      <c r="CW20" s="8">
        <v>22858473</v>
      </c>
      <c r="CX20" s="8">
        <v>26241334</v>
      </c>
      <c r="CY20" s="8">
        <v>23886907</v>
      </c>
      <c r="CZ20" s="8">
        <v>26005410</v>
      </c>
      <c r="DA20" s="8">
        <v>20212715</v>
      </c>
      <c r="DB20" s="8">
        <v>15450074</v>
      </c>
      <c r="DC20" s="8">
        <v>21999054</v>
      </c>
      <c r="DD20" s="8">
        <v>26359916</v>
      </c>
      <c r="DE20" s="8">
        <v>14244055</v>
      </c>
      <c r="DF20" s="8">
        <v>17056142</v>
      </c>
      <c r="DG20" s="8">
        <v>16170330</v>
      </c>
      <c r="DH20" s="8">
        <v>17374430</v>
      </c>
      <c r="DI20" s="8">
        <v>18140282</v>
      </c>
      <c r="DJ20" s="8">
        <v>14048667</v>
      </c>
      <c r="DK20" s="8">
        <v>15699337</v>
      </c>
      <c r="DL20" s="8">
        <v>18575466</v>
      </c>
      <c r="DM20" s="8">
        <v>44067472</v>
      </c>
      <c r="DN20" s="8">
        <v>22459272</v>
      </c>
      <c r="DO20" s="8">
        <v>16413588</v>
      </c>
      <c r="DP20" s="8">
        <v>7893310</v>
      </c>
      <c r="DQ20" s="8">
        <v>947249</v>
      </c>
      <c r="DR20" s="8">
        <v>595524</v>
      </c>
      <c r="DS20" s="8">
        <v>29534061</v>
      </c>
      <c r="DT20" s="8">
        <v>3281366</v>
      </c>
      <c r="DU20" s="8">
        <v>1684396</v>
      </c>
      <c r="DV20" s="5">
        <v>67</v>
      </c>
      <c r="DW20" s="5">
        <v>14.6</v>
      </c>
      <c r="DX20" s="5">
        <v>10.3</v>
      </c>
      <c r="DY20" s="5">
        <v>-2</v>
      </c>
      <c r="DZ20" s="5">
        <v>0.02</v>
      </c>
      <c r="EA20" s="5">
        <v>0.02</v>
      </c>
      <c r="EB20" s="5">
        <v>-2.7</v>
      </c>
      <c r="EC20" s="5">
        <v>0.004</v>
      </c>
      <c r="ED20" s="5">
        <v>0.008</v>
      </c>
      <c r="EE20" s="5">
        <v>-1.4</v>
      </c>
      <c r="EF20" s="5">
        <v>0.0002</v>
      </c>
      <c r="EG20" s="5">
        <v>0.0005</v>
      </c>
      <c r="EH20" s="5">
        <v>0.004</v>
      </c>
    </row>
    <row r="21" spans="1:138" ht="14.25">
      <c r="A21" s="4" t="s">
        <v>923</v>
      </c>
      <c r="B21" s="4" t="s">
        <v>924</v>
      </c>
      <c r="C21" s="4" t="s">
        <v>925</v>
      </c>
      <c r="D21" s="5" t="s">
        <v>2492</v>
      </c>
      <c r="E21" s="6">
        <v>1</v>
      </c>
      <c r="F21" s="7">
        <v>28.93</v>
      </c>
      <c r="G21" s="5">
        <v>3</v>
      </c>
      <c r="H21" s="5">
        <v>3</v>
      </c>
      <c r="I21" s="5">
        <v>4</v>
      </c>
      <c r="J21" s="4">
        <v>1</v>
      </c>
      <c r="K21" s="8">
        <v>13450876</v>
      </c>
      <c r="L21" s="8">
        <v>11223234</v>
      </c>
      <c r="M21" s="8">
        <v>2575929</v>
      </c>
      <c r="N21" s="8">
        <v>2418448</v>
      </c>
      <c r="O21" s="8">
        <v>8763049</v>
      </c>
      <c r="P21" s="8">
        <v>7324001</v>
      </c>
      <c r="Q21" s="8">
        <v>12606706</v>
      </c>
      <c r="R21" s="8">
        <v>11054109</v>
      </c>
      <c r="S21" s="8">
        <v>2711269</v>
      </c>
      <c r="T21" s="8">
        <v>3317961</v>
      </c>
      <c r="U21" s="8">
        <v>5458689</v>
      </c>
      <c r="V21" s="8">
        <v>5941011</v>
      </c>
      <c r="W21" s="8">
        <v>8473604</v>
      </c>
      <c r="X21" s="8">
        <v>4239359</v>
      </c>
      <c r="Y21" s="8">
        <v>7043230</v>
      </c>
      <c r="Z21" s="8">
        <v>7950223</v>
      </c>
      <c r="AA21" s="8">
        <v>8943569</v>
      </c>
      <c r="AB21" s="8">
        <v>8378460</v>
      </c>
      <c r="AC21" s="8">
        <v>12353147</v>
      </c>
      <c r="AD21" s="8">
        <v>12778019</v>
      </c>
      <c r="AE21" s="8">
        <v>6988112</v>
      </c>
      <c r="AF21" s="8">
        <v>12528325</v>
      </c>
      <c r="AG21" s="8">
        <v>5469790</v>
      </c>
      <c r="AH21" s="8">
        <v>6308548</v>
      </c>
      <c r="AI21" s="8">
        <v>3596958</v>
      </c>
      <c r="AJ21" s="8">
        <v>2916538</v>
      </c>
      <c r="AK21" s="8">
        <v>2797999</v>
      </c>
      <c r="AL21" s="8">
        <v>3431641</v>
      </c>
      <c r="AM21" s="8">
        <v>3626883</v>
      </c>
      <c r="AN21" s="8">
        <v>2834092</v>
      </c>
      <c r="AO21" s="8">
        <v>2426732</v>
      </c>
      <c r="AP21" s="8">
        <v>2577549</v>
      </c>
      <c r="AQ21" s="8">
        <v>2440163</v>
      </c>
      <c r="AR21" s="8">
        <v>2236453</v>
      </c>
      <c r="AS21" s="8">
        <v>2817184</v>
      </c>
      <c r="AT21" s="8">
        <v>2988609</v>
      </c>
      <c r="AU21" s="8">
        <v>3667642</v>
      </c>
      <c r="AV21" s="8">
        <v>4264379</v>
      </c>
      <c r="AW21" s="8">
        <v>3565167</v>
      </c>
      <c r="AX21" s="8">
        <v>3599735</v>
      </c>
      <c r="AY21" s="8">
        <v>2627034</v>
      </c>
      <c r="AZ21" s="8">
        <v>2470849</v>
      </c>
      <c r="BA21" s="8">
        <v>2810915</v>
      </c>
      <c r="BB21" s="8">
        <v>3285842</v>
      </c>
      <c r="BC21" s="8">
        <v>3990693</v>
      </c>
      <c r="BD21" s="8">
        <v>2531235</v>
      </c>
      <c r="BE21" s="8">
        <v>3198793</v>
      </c>
      <c r="BF21" s="8">
        <v>2713215</v>
      </c>
      <c r="BG21" s="8">
        <v>4126112</v>
      </c>
      <c r="BH21" s="8">
        <v>3609207</v>
      </c>
      <c r="BI21" s="8">
        <v>1835681</v>
      </c>
      <c r="BJ21" s="8">
        <v>3135469</v>
      </c>
      <c r="BK21" s="8">
        <v>3578301</v>
      </c>
      <c r="BL21" s="8">
        <v>4356734</v>
      </c>
      <c r="BM21" s="8">
        <v>2855381</v>
      </c>
      <c r="BN21" s="8">
        <v>2764826</v>
      </c>
      <c r="BO21" s="8">
        <v>2997018</v>
      </c>
      <c r="BP21" s="8">
        <v>2918512</v>
      </c>
      <c r="BQ21" s="8">
        <v>2477176</v>
      </c>
      <c r="BR21" s="8">
        <v>2539347</v>
      </c>
      <c r="BS21" s="8">
        <v>2683532</v>
      </c>
      <c r="BT21" s="8">
        <v>2289564</v>
      </c>
      <c r="BU21" s="8">
        <v>2604157</v>
      </c>
      <c r="BV21" s="8">
        <v>2596261</v>
      </c>
      <c r="BW21" s="8">
        <v>1810071</v>
      </c>
      <c r="BX21" s="8">
        <v>2397472</v>
      </c>
      <c r="BY21" s="8">
        <v>2469806</v>
      </c>
      <c r="BZ21" s="8">
        <v>2771503</v>
      </c>
      <c r="CA21" s="8">
        <v>1791070</v>
      </c>
      <c r="CB21" s="8">
        <v>1985684</v>
      </c>
      <c r="CC21" s="8">
        <v>4109107</v>
      </c>
      <c r="CD21" s="8">
        <v>3672763</v>
      </c>
      <c r="CE21" s="8">
        <v>12337055</v>
      </c>
      <c r="CF21" s="8">
        <v>2497189</v>
      </c>
      <c r="CG21" s="8">
        <v>8043525</v>
      </c>
      <c r="CH21" s="8">
        <v>11830408</v>
      </c>
      <c r="CI21" s="8">
        <v>3014615</v>
      </c>
      <c r="CJ21" s="8">
        <v>5699850</v>
      </c>
      <c r="CK21" s="8">
        <v>6356482</v>
      </c>
      <c r="CL21" s="8">
        <v>7496727</v>
      </c>
      <c r="CM21" s="8">
        <v>8661015</v>
      </c>
      <c r="CN21" s="8">
        <v>12565583</v>
      </c>
      <c r="CO21" s="8">
        <v>9758219</v>
      </c>
      <c r="CP21" s="8">
        <v>5889169</v>
      </c>
      <c r="CQ21" s="8">
        <v>3256748</v>
      </c>
      <c r="CR21" s="8">
        <v>3114820</v>
      </c>
      <c r="CS21" s="8">
        <v>3230488</v>
      </c>
      <c r="CT21" s="8">
        <v>2502141</v>
      </c>
      <c r="CU21" s="8">
        <v>2338308</v>
      </c>
      <c r="CV21" s="8">
        <v>2902897</v>
      </c>
      <c r="CW21" s="8">
        <v>3966011</v>
      </c>
      <c r="CX21" s="8">
        <v>3582451</v>
      </c>
      <c r="CY21" s="8">
        <v>2548942</v>
      </c>
      <c r="CZ21" s="8">
        <v>3048379</v>
      </c>
      <c r="DA21" s="8">
        <v>3260964</v>
      </c>
      <c r="DB21" s="8">
        <v>2956004</v>
      </c>
      <c r="DC21" s="8">
        <v>3867660</v>
      </c>
      <c r="DD21" s="8">
        <v>3226546</v>
      </c>
      <c r="DE21" s="8">
        <v>2810104</v>
      </c>
      <c r="DF21" s="8">
        <v>2957765</v>
      </c>
      <c r="DG21" s="8">
        <v>2508262</v>
      </c>
      <c r="DH21" s="8">
        <v>2486548</v>
      </c>
      <c r="DI21" s="8">
        <v>2600209</v>
      </c>
      <c r="DJ21" s="8">
        <v>2103772</v>
      </c>
      <c r="DK21" s="8">
        <v>2620655</v>
      </c>
      <c r="DL21" s="8">
        <v>2889656</v>
      </c>
      <c r="DM21" s="8">
        <v>7180100</v>
      </c>
      <c r="DN21" s="8">
        <v>3119232</v>
      </c>
      <c r="DO21" s="8">
        <v>2622121</v>
      </c>
      <c r="DP21" s="8">
        <v>945332</v>
      </c>
      <c r="DQ21" s="8">
        <v>148988</v>
      </c>
      <c r="DR21" s="8">
        <v>96370</v>
      </c>
      <c r="DS21" s="8">
        <v>3537107</v>
      </c>
      <c r="DT21" s="8">
        <v>516111</v>
      </c>
      <c r="DU21" s="8">
        <v>272575</v>
      </c>
      <c r="DV21" s="5">
        <v>49.3</v>
      </c>
      <c r="DW21" s="5">
        <v>16.5</v>
      </c>
      <c r="DX21" s="5">
        <v>10.4</v>
      </c>
      <c r="DY21" s="5">
        <v>-2.3</v>
      </c>
      <c r="DZ21" s="5">
        <v>0.0009</v>
      </c>
      <c r="EA21" s="5">
        <v>0.002</v>
      </c>
      <c r="EB21" s="5">
        <v>-2.7</v>
      </c>
      <c r="EC21" s="5">
        <v>0.0003</v>
      </c>
      <c r="ED21" s="5">
        <v>0.001</v>
      </c>
      <c r="EE21" s="5">
        <v>-1.2</v>
      </c>
      <c r="EF21" s="5">
        <v>0.02</v>
      </c>
      <c r="EG21" s="5">
        <v>0.02</v>
      </c>
      <c r="EH21" s="9">
        <v>5E-05</v>
      </c>
    </row>
    <row r="22" spans="1:138" ht="14.25">
      <c r="A22" s="4" t="s">
        <v>1866</v>
      </c>
      <c r="B22" s="4" t="s">
        <v>1867</v>
      </c>
      <c r="C22" s="4" t="s">
        <v>1868</v>
      </c>
      <c r="D22" s="5" t="s">
        <v>1869</v>
      </c>
      <c r="E22" s="6">
        <v>1</v>
      </c>
      <c r="F22" s="7">
        <v>47.58</v>
      </c>
      <c r="G22" s="5">
        <v>30</v>
      </c>
      <c r="H22" s="5">
        <v>38</v>
      </c>
      <c r="I22" s="5">
        <v>53</v>
      </c>
      <c r="J22" s="4">
        <v>1</v>
      </c>
      <c r="K22" s="8">
        <v>648639372</v>
      </c>
      <c r="L22" s="8">
        <v>705719936</v>
      </c>
      <c r="M22" s="8">
        <v>266126281</v>
      </c>
      <c r="N22" s="8">
        <v>279173540</v>
      </c>
      <c r="O22" s="8">
        <v>749753658</v>
      </c>
      <c r="P22" s="8">
        <v>977942128</v>
      </c>
      <c r="Q22" s="8">
        <v>832165913</v>
      </c>
      <c r="R22" s="8">
        <v>804745721</v>
      </c>
      <c r="S22" s="8">
        <v>284146523</v>
      </c>
      <c r="T22" s="8">
        <v>313384437</v>
      </c>
      <c r="U22" s="8">
        <v>264828179</v>
      </c>
      <c r="V22" s="8">
        <v>281528867</v>
      </c>
      <c r="W22" s="8">
        <v>498892175</v>
      </c>
      <c r="X22" s="8">
        <v>508034689</v>
      </c>
      <c r="Y22" s="8">
        <v>881594263</v>
      </c>
      <c r="Z22" s="8">
        <v>828827606</v>
      </c>
      <c r="AA22" s="8">
        <v>577738122</v>
      </c>
      <c r="AB22" s="8">
        <v>619721608</v>
      </c>
      <c r="AC22" s="8">
        <v>537819226</v>
      </c>
      <c r="AD22" s="8">
        <v>497022329</v>
      </c>
      <c r="AE22" s="8">
        <v>890094791</v>
      </c>
      <c r="AF22" s="8">
        <v>870743456</v>
      </c>
      <c r="AG22" s="8">
        <v>602982590</v>
      </c>
      <c r="AH22" s="8">
        <v>655575760</v>
      </c>
      <c r="AI22" s="8">
        <v>435943643</v>
      </c>
      <c r="AJ22" s="8">
        <v>457764156</v>
      </c>
      <c r="AK22" s="8">
        <v>339815261</v>
      </c>
      <c r="AL22" s="8">
        <v>356075863</v>
      </c>
      <c r="AM22" s="8">
        <v>186537214</v>
      </c>
      <c r="AN22" s="8">
        <v>234349384</v>
      </c>
      <c r="AO22" s="8">
        <v>270103878</v>
      </c>
      <c r="AP22" s="8">
        <v>353786642</v>
      </c>
      <c r="AQ22" s="8">
        <v>311647760</v>
      </c>
      <c r="AR22" s="8">
        <v>316854819</v>
      </c>
      <c r="AS22" s="8">
        <v>370674766</v>
      </c>
      <c r="AT22" s="8">
        <v>379276394</v>
      </c>
      <c r="AU22" s="8">
        <v>359903076</v>
      </c>
      <c r="AV22" s="8">
        <v>383927445</v>
      </c>
      <c r="AW22" s="8">
        <v>512627970</v>
      </c>
      <c r="AX22" s="8">
        <v>558419582</v>
      </c>
      <c r="AY22" s="8">
        <v>316151040</v>
      </c>
      <c r="AZ22" s="8">
        <v>355438061</v>
      </c>
      <c r="BA22" s="8">
        <v>363272046</v>
      </c>
      <c r="BB22" s="8">
        <v>362815117</v>
      </c>
      <c r="BC22" s="8">
        <v>401294415</v>
      </c>
      <c r="BD22" s="8">
        <v>397654965</v>
      </c>
      <c r="BE22" s="8">
        <v>256324496</v>
      </c>
      <c r="BF22" s="8">
        <v>274148814</v>
      </c>
      <c r="BG22" s="8">
        <v>375542644</v>
      </c>
      <c r="BH22" s="8">
        <v>390426527</v>
      </c>
      <c r="BI22" s="8">
        <v>399654537</v>
      </c>
      <c r="BJ22" s="8">
        <v>403228701</v>
      </c>
      <c r="BK22" s="8">
        <v>423011008</v>
      </c>
      <c r="BL22" s="8">
        <v>349154818</v>
      </c>
      <c r="BM22" s="8">
        <v>181642448</v>
      </c>
      <c r="BN22" s="8">
        <v>225320958</v>
      </c>
      <c r="BO22" s="8">
        <v>267331247</v>
      </c>
      <c r="BP22" s="8">
        <v>353153169</v>
      </c>
      <c r="BQ22" s="8">
        <v>216139844</v>
      </c>
      <c r="BR22" s="8">
        <v>258509032</v>
      </c>
      <c r="BS22" s="8">
        <v>222193578</v>
      </c>
      <c r="BT22" s="8">
        <v>239528284</v>
      </c>
      <c r="BU22" s="8">
        <v>278151053</v>
      </c>
      <c r="BV22" s="8">
        <v>222441837</v>
      </c>
      <c r="BW22" s="8">
        <v>235645140</v>
      </c>
      <c r="BX22" s="8">
        <v>237104204</v>
      </c>
      <c r="BY22" s="8">
        <v>204865725</v>
      </c>
      <c r="BZ22" s="8">
        <v>255951672</v>
      </c>
      <c r="CA22" s="8">
        <v>187844155</v>
      </c>
      <c r="CB22" s="8">
        <v>249060710</v>
      </c>
      <c r="CC22" s="8">
        <v>252712181</v>
      </c>
      <c r="CD22" s="8">
        <v>261390606</v>
      </c>
      <c r="CE22" s="8">
        <v>677179654</v>
      </c>
      <c r="CF22" s="8">
        <v>272649911</v>
      </c>
      <c r="CG22" s="8">
        <v>863847893</v>
      </c>
      <c r="CH22" s="8">
        <v>818455817</v>
      </c>
      <c r="CI22" s="8">
        <v>298765480</v>
      </c>
      <c r="CJ22" s="8">
        <v>273178523</v>
      </c>
      <c r="CK22" s="8">
        <v>503463432</v>
      </c>
      <c r="CL22" s="8">
        <v>855210935</v>
      </c>
      <c r="CM22" s="8">
        <v>598729865</v>
      </c>
      <c r="CN22" s="8">
        <v>517420778</v>
      </c>
      <c r="CO22" s="8">
        <v>880419124</v>
      </c>
      <c r="CP22" s="8">
        <v>629279175</v>
      </c>
      <c r="CQ22" s="8">
        <v>446853900</v>
      </c>
      <c r="CR22" s="8">
        <v>347945562</v>
      </c>
      <c r="CS22" s="8">
        <v>210443299</v>
      </c>
      <c r="CT22" s="8">
        <v>311945260</v>
      </c>
      <c r="CU22" s="8">
        <v>314251290</v>
      </c>
      <c r="CV22" s="8">
        <v>374975580</v>
      </c>
      <c r="CW22" s="8">
        <v>371915261</v>
      </c>
      <c r="CX22" s="8">
        <v>535523776</v>
      </c>
      <c r="CY22" s="8">
        <v>335794551</v>
      </c>
      <c r="CZ22" s="8">
        <v>363043582</v>
      </c>
      <c r="DA22" s="8">
        <v>399474690</v>
      </c>
      <c r="DB22" s="8">
        <v>265236655</v>
      </c>
      <c r="DC22" s="8">
        <v>382984586</v>
      </c>
      <c r="DD22" s="8">
        <v>393762266</v>
      </c>
      <c r="DE22" s="8">
        <v>203481703</v>
      </c>
      <c r="DF22" s="8">
        <v>310242208</v>
      </c>
      <c r="DG22" s="8">
        <v>237324438</v>
      </c>
      <c r="DH22" s="8">
        <v>230860931</v>
      </c>
      <c r="DI22" s="8">
        <v>250296445</v>
      </c>
      <c r="DJ22" s="8">
        <v>236374672</v>
      </c>
      <c r="DK22" s="8">
        <v>230408699</v>
      </c>
      <c r="DL22" s="8">
        <v>237751913</v>
      </c>
      <c r="DM22" s="8">
        <v>570242860</v>
      </c>
      <c r="DN22" s="8">
        <v>354945899</v>
      </c>
      <c r="DO22" s="8">
        <v>242092626</v>
      </c>
      <c r="DP22" s="8">
        <v>60372530</v>
      </c>
      <c r="DQ22" s="8">
        <v>23100474</v>
      </c>
      <c r="DR22" s="8">
        <v>10806256</v>
      </c>
      <c r="DS22" s="8">
        <v>225893324</v>
      </c>
      <c r="DT22" s="8">
        <v>80022390</v>
      </c>
      <c r="DU22" s="8">
        <v>30564707</v>
      </c>
      <c r="DV22" s="5">
        <v>39.6</v>
      </c>
      <c r="DW22" s="5">
        <v>22.5</v>
      </c>
      <c r="DX22" s="5">
        <v>12.6</v>
      </c>
      <c r="DY22" s="5">
        <v>-1.6</v>
      </c>
      <c r="DZ22" s="5">
        <v>0.004</v>
      </c>
      <c r="EA22" s="5">
        <v>0.004</v>
      </c>
      <c r="EB22" s="5">
        <v>-2.4</v>
      </c>
      <c r="EC22" s="5">
        <v>0.0001</v>
      </c>
      <c r="ED22" s="5">
        <v>0.0003</v>
      </c>
      <c r="EE22" s="5">
        <v>-1.5</v>
      </c>
      <c r="EF22" s="5">
        <v>0.0005</v>
      </c>
      <c r="EG22" s="5">
        <v>0.001</v>
      </c>
      <c r="EH22" s="9">
        <v>8E-05</v>
      </c>
    </row>
    <row r="23" spans="1:138" ht="14.25">
      <c r="A23" s="4" t="s">
        <v>1035</v>
      </c>
      <c r="B23" s="4" t="s">
        <v>1036</v>
      </c>
      <c r="C23" s="4" t="s">
        <v>1037</v>
      </c>
      <c r="D23" s="5" t="s">
        <v>1038</v>
      </c>
      <c r="E23" s="6">
        <v>1</v>
      </c>
      <c r="F23" s="7">
        <v>2.32</v>
      </c>
      <c r="G23" s="5">
        <v>4</v>
      </c>
      <c r="H23" s="5">
        <v>4</v>
      </c>
      <c r="I23" s="5">
        <v>4</v>
      </c>
      <c r="J23" s="4">
        <v>7</v>
      </c>
      <c r="K23" s="8">
        <v>71427661</v>
      </c>
      <c r="L23" s="8">
        <v>66534969</v>
      </c>
      <c r="M23" s="8">
        <v>3754566</v>
      </c>
      <c r="N23" s="8">
        <v>3889207</v>
      </c>
      <c r="O23" s="8">
        <v>61118840</v>
      </c>
      <c r="P23" s="8">
        <v>50397898</v>
      </c>
      <c r="Q23" s="8">
        <v>48819937</v>
      </c>
      <c r="R23" s="8">
        <v>44298700</v>
      </c>
      <c r="S23" s="8">
        <v>3352572</v>
      </c>
      <c r="T23" s="8">
        <v>3098836</v>
      </c>
      <c r="U23" s="8">
        <v>5332977</v>
      </c>
      <c r="V23" s="8">
        <v>4889210</v>
      </c>
      <c r="W23" s="8">
        <v>7323448</v>
      </c>
      <c r="X23" s="8">
        <v>6840167</v>
      </c>
      <c r="Y23" s="8">
        <v>8997001</v>
      </c>
      <c r="Z23" s="8">
        <v>8576150</v>
      </c>
      <c r="AA23" s="8">
        <v>27463057</v>
      </c>
      <c r="AB23" s="8">
        <v>21816257</v>
      </c>
      <c r="AC23" s="8">
        <v>38579491</v>
      </c>
      <c r="AD23" s="8">
        <v>42854210</v>
      </c>
      <c r="AE23" s="8">
        <v>38769081</v>
      </c>
      <c r="AF23" s="8">
        <v>46852212</v>
      </c>
      <c r="AG23" s="8">
        <v>22108629</v>
      </c>
      <c r="AH23" s="8">
        <v>26960629</v>
      </c>
      <c r="AI23" s="8">
        <v>19311495</v>
      </c>
      <c r="AJ23" s="8">
        <v>17821620</v>
      </c>
      <c r="AK23" s="8">
        <v>14809043</v>
      </c>
      <c r="AL23" s="8">
        <v>15150974</v>
      </c>
      <c r="AM23" s="8">
        <v>14901400</v>
      </c>
      <c r="AN23" s="8">
        <v>14114833</v>
      </c>
      <c r="AO23" s="8">
        <v>17228096</v>
      </c>
      <c r="AP23" s="8">
        <v>15905632</v>
      </c>
      <c r="AQ23" s="8">
        <v>12644571</v>
      </c>
      <c r="AR23" s="8">
        <v>15996643</v>
      </c>
      <c r="AS23" s="8">
        <v>12662123</v>
      </c>
      <c r="AT23" s="8">
        <v>12250797</v>
      </c>
      <c r="AU23" s="8">
        <v>16163294</v>
      </c>
      <c r="AV23" s="8">
        <v>17438635</v>
      </c>
      <c r="AW23" s="8">
        <v>15450804</v>
      </c>
      <c r="AX23" s="8">
        <v>15077498</v>
      </c>
      <c r="AY23" s="8">
        <v>15546114</v>
      </c>
      <c r="AZ23" s="8">
        <v>14927971</v>
      </c>
      <c r="BA23" s="8">
        <v>14146770</v>
      </c>
      <c r="BB23" s="8">
        <v>13898510</v>
      </c>
      <c r="BC23" s="8">
        <v>14508036</v>
      </c>
      <c r="BD23" s="8">
        <v>15255100</v>
      </c>
      <c r="BE23" s="8">
        <v>14600457</v>
      </c>
      <c r="BF23" s="8">
        <v>13611256</v>
      </c>
      <c r="BG23" s="8">
        <v>21069231</v>
      </c>
      <c r="BH23" s="8">
        <v>25290976</v>
      </c>
      <c r="BI23" s="8">
        <v>13648657</v>
      </c>
      <c r="BJ23" s="8">
        <v>15533400</v>
      </c>
      <c r="BK23" s="8">
        <v>15802483</v>
      </c>
      <c r="BL23" s="8">
        <v>14731063</v>
      </c>
      <c r="BM23" s="8">
        <v>2545197</v>
      </c>
      <c r="BN23" s="8">
        <v>2297949</v>
      </c>
      <c r="BO23" s="8">
        <v>3745101</v>
      </c>
      <c r="BP23" s="8">
        <v>2521928</v>
      </c>
      <c r="BQ23" s="8">
        <v>3938586</v>
      </c>
      <c r="BR23" s="8">
        <v>3760001</v>
      </c>
      <c r="BS23" s="8">
        <v>2724901</v>
      </c>
      <c r="BT23" s="8">
        <v>2904800</v>
      </c>
      <c r="BU23" s="8">
        <v>3121701</v>
      </c>
      <c r="BV23" s="8">
        <v>3254971</v>
      </c>
      <c r="BW23" s="8">
        <v>3531523</v>
      </c>
      <c r="BX23" s="8">
        <v>3389192</v>
      </c>
      <c r="BY23" s="8">
        <v>2584528</v>
      </c>
      <c r="BZ23" s="8">
        <v>4708556</v>
      </c>
      <c r="CA23" s="8">
        <v>2950095</v>
      </c>
      <c r="CB23" s="8">
        <v>2618150</v>
      </c>
      <c r="CC23" s="8">
        <v>4006076</v>
      </c>
      <c r="CD23" s="8">
        <v>4215977</v>
      </c>
      <c r="CE23" s="8">
        <v>68981315</v>
      </c>
      <c r="CF23" s="8">
        <v>3821887</v>
      </c>
      <c r="CG23" s="8">
        <v>55758369</v>
      </c>
      <c r="CH23" s="8">
        <v>46559319</v>
      </c>
      <c r="CI23" s="8">
        <v>3225704</v>
      </c>
      <c r="CJ23" s="8">
        <v>5111094</v>
      </c>
      <c r="CK23" s="8">
        <v>7081808</v>
      </c>
      <c r="CL23" s="8">
        <v>8786576</v>
      </c>
      <c r="CM23" s="8">
        <v>24639657</v>
      </c>
      <c r="CN23" s="8">
        <v>40716851</v>
      </c>
      <c r="CO23" s="8">
        <v>42810647</v>
      </c>
      <c r="CP23" s="8">
        <v>24534629</v>
      </c>
      <c r="CQ23" s="8">
        <v>18566558</v>
      </c>
      <c r="CR23" s="8">
        <v>14980009</v>
      </c>
      <c r="CS23" s="8">
        <v>14508117</v>
      </c>
      <c r="CT23" s="8">
        <v>16566864</v>
      </c>
      <c r="CU23" s="8">
        <v>14320607</v>
      </c>
      <c r="CV23" s="8">
        <v>12456460</v>
      </c>
      <c r="CW23" s="8">
        <v>16800965</v>
      </c>
      <c r="CX23" s="8">
        <v>15264151</v>
      </c>
      <c r="CY23" s="8">
        <v>15237043</v>
      </c>
      <c r="CZ23" s="8">
        <v>14022640</v>
      </c>
      <c r="DA23" s="8">
        <v>14881568</v>
      </c>
      <c r="DB23" s="8">
        <v>14105857</v>
      </c>
      <c r="DC23" s="8">
        <v>23180104</v>
      </c>
      <c r="DD23" s="8">
        <v>14928901</v>
      </c>
      <c r="DE23" s="8">
        <v>2421573</v>
      </c>
      <c r="DF23" s="8">
        <v>3133515</v>
      </c>
      <c r="DG23" s="8">
        <v>3849294</v>
      </c>
      <c r="DH23" s="8">
        <v>2814851</v>
      </c>
      <c r="DI23" s="8">
        <v>3188336</v>
      </c>
      <c r="DJ23" s="8">
        <v>3460358</v>
      </c>
      <c r="DK23" s="8">
        <v>3646542</v>
      </c>
      <c r="DL23" s="8">
        <v>3447575</v>
      </c>
      <c r="DM23" s="8">
        <v>26112458</v>
      </c>
      <c r="DN23" s="8">
        <v>15522773</v>
      </c>
      <c r="DO23" s="8">
        <v>3245255</v>
      </c>
      <c r="DP23" s="8">
        <v>5711192</v>
      </c>
      <c r="DQ23" s="8">
        <v>770704</v>
      </c>
      <c r="DR23" s="8">
        <v>163255</v>
      </c>
      <c r="DS23" s="8">
        <v>21369323</v>
      </c>
      <c r="DT23" s="8">
        <v>2669798</v>
      </c>
      <c r="DU23" s="8">
        <v>461755</v>
      </c>
      <c r="DV23" s="5">
        <v>81.8</v>
      </c>
      <c r="DW23" s="5">
        <v>17.2</v>
      </c>
      <c r="DX23" s="5">
        <v>14.2</v>
      </c>
      <c r="DY23" s="5">
        <v>-1.7</v>
      </c>
      <c r="DZ23" s="5">
        <v>0.09</v>
      </c>
      <c r="EA23" s="5">
        <v>0.09</v>
      </c>
      <c r="EB23" s="5">
        <v>-8</v>
      </c>
      <c r="EC23" s="5">
        <v>0.002</v>
      </c>
      <c r="ED23" s="5">
        <v>0.003</v>
      </c>
      <c r="EE23" s="5">
        <v>-4.8</v>
      </c>
      <c r="EF23" s="9">
        <v>3E-09</v>
      </c>
      <c r="EG23" s="9">
        <v>8E-09</v>
      </c>
      <c r="EH23" s="5">
        <v>0.003</v>
      </c>
    </row>
    <row r="24" spans="1:138" ht="14.25">
      <c r="A24" s="4" t="s">
        <v>906</v>
      </c>
      <c r="B24" s="4" t="s">
        <v>907</v>
      </c>
      <c r="C24" s="4" t="s">
        <v>53</v>
      </c>
      <c r="D24" s="5" t="s">
        <v>54</v>
      </c>
      <c r="E24" s="6">
        <v>1</v>
      </c>
      <c r="F24" s="7">
        <v>14.5</v>
      </c>
      <c r="G24" s="5">
        <v>1</v>
      </c>
      <c r="H24" s="5">
        <v>1</v>
      </c>
      <c r="I24" s="5">
        <v>1</v>
      </c>
      <c r="J24" s="4">
        <v>3</v>
      </c>
      <c r="K24" s="8">
        <v>152651</v>
      </c>
      <c r="L24" s="8">
        <v>633118</v>
      </c>
      <c r="M24" s="8">
        <v>90513</v>
      </c>
      <c r="N24" s="8">
        <v>245671</v>
      </c>
      <c r="O24" s="8">
        <v>307417</v>
      </c>
      <c r="P24" s="8">
        <v>277537</v>
      </c>
      <c r="Q24" s="8">
        <v>341318</v>
      </c>
      <c r="R24" s="8">
        <v>317532</v>
      </c>
      <c r="S24" s="8">
        <v>34350</v>
      </c>
      <c r="T24" s="8">
        <v>269657</v>
      </c>
      <c r="U24" s="8">
        <v>131266</v>
      </c>
      <c r="V24" s="8">
        <v>148930</v>
      </c>
      <c r="W24" s="8">
        <v>480914</v>
      </c>
      <c r="X24" s="8">
        <v>78211</v>
      </c>
      <c r="Y24" s="8">
        <v>481437</v>
      </c>
      <c r="Z24" s="8">
        <v>145003</v>
      </c>
      <c r="AA24" s="8">
        <v>222129</v>
      </c>
      <c r="AB24" s="8">
        <v>198534</v>
      </c>
      <c r="AC24" s="8">
        <v>146316</v>
      </c>
      <c r="AD24" s="8">
        <v>154278</v>
      </c>
      <c r="AE24" s="8">
        <v>1258626</v>
      </c>
      <c r="AF24" s="8">
        <v>1358805</v>
      </c>
      <c r="AG24" s="8">
        <v>190141</v>
      </c>
      <c r="AH24" s="8">
        <v>255770</v>
      </c>
      <c r="AI24" s="8">
        <v>109480</v>
      </c>
      <c r="AJ24" s="8">
        <v>60997</v>
      </c>
      <c r="AK24" s="8">
        <v>160129</v>
      </c>
      <c r="AL24" s="8">
        <v>31607</v>
      </c>
      <c r="AM24" s="8">
        <v>102390</v>
      </c>
      <c r="AN24" s="8">
        <v>102329</v>
      </c>
      <c r="AO24" s="8">
        <v>131217</v>
      </c>
      <c r="AP24" s="8">
        <v>160443</v>
      </c>
      <c r="AQ24" s="8">
        <v>152057</v>
      </c>
      <c r="AR24" s="8">
        <v>134213</v>
      </c>
      <c r="AS24" s="8">
        <v>114779</v>
      </c>
      <c r="AT24" s="8">
        <v>99245</v>
      </c>
      <c r="AU24" s="8">
        <v>144529</v>
      </c>
      <c r="AV24" s="8">
        <v>198629</v>
      </c>
      <c r="AW24" s="8">
        <v>224471</v>
      </c>
      <c r="AX24" s="8">
        <v>227000</v>
      </c>
      <c r="AY24" s="8">
        <v>178871</v>
      </c>
      <c r="AZ24" s="8">
        <v>190729</v>
      </c>
      <c r="BA24" s="8">
        <v>277157</v>
      </c>
      <c r="BB24" s="8">
        <v>237886</v>
      </c>
      <c r="BC24" s="8">
        <v>207243</v>
      </c>
      <c r="BD24" s="8">
        <v>199714</v>
      </c>
      <c r="BE24" s="8">
        <v>193729</v>
      </c>
      <c r="BF24" s="8">
        <v>160414</v>
      </c>
      <c r="BG24" s="8">
        <v>113441</v>
      </c>
      <c r="BH24" s="8">
        <v>118852</v>
      </c>
      <c r="BI24" s="8">
        <v>266914</v>
      </c>
      <c r="BJ24" s="8">
        <v>266829</v>
      </c>
      <c r="BK24" s="8">
        <v>200457</v>
      </c>
      <c r="BL24" s="8">
        <v>195886</v>
      </c>
      <c r="BM24" s="8">
        <v>171214</v>
      </c>
      <c r="BN24" s="8">
        <v>116202</v>
      </c>
      <c r="BO24" s="8">
        <v>25611</v>
      </c>
      <c r="BP24" s="8">
        <v>150343</v>
      </c>
      <c r="BQ24" s="8">
        <v>213757</v>
      </c>
      <c r="BR24" s="8">
        <v>191271</v>
      </c>
      <c r="BS24" s="8">
        <v>167014</v>
      </c>
      <c r="BT24" s="8">
        <v>152829</v>
      </c>
      <c r="BU24" s="8">
        <v>251057</v>
      </c>
      <c r="BV24" s="8">
        <v>299057</v>
      </c>
      <c r="BW24" s="8">
        <v>53368</v>
      </c>
      <c r="BX24" s="8">
        <v>77014</v>
      </c>
      <c r="BY24" s="8">
        <v>192557</v>
      </c>
      <c r="BZ24" s="8">
        <v>80134</v>
      </c>
      <c r="CA24" s="8">
        <v>50189</v>
      </c>
      <c r="CB24" s="8">
        <v>82611</v>
      </c>
      <c r="CC24" s="8">
        <v>92552</v>
      </c>
      <c r="CD24" s="8">
        <v>106683</v>
      </c>
      <c r="CE24" s="8">
        <v>392885</v>
      </c>
      <c r="CF24" s="8">
        <v>168092</v>
      </c>
      <c r="CG24" s="8">
        <v>292477</v>
      </c>
      <c r="CH24" s="8">
        <v>329425</v>
      </c>
      <c r="CI24" s="8">
        <v>152004</v>
      </c>
      <c r="CJ24" s="8">
        <v>140098</v>
      </c>
      <c r="CK24" s="8">
        <v>279563</v>
      </c>
      <c r="CL24" s="8">
        <v>313220</v>
      </c>
      <c r="CM24" s="8">
        <v>210332</v>
      </c>
      <c r="CN24" s="8">
        <v>150297</v>
      </c>
      <c r="CO24" s="8">
        <v>1308716</v>
      </c>
      <c r="CP24" s="8">
        <v>222956</v>
      </c>
      <c r="CQ24" s="8">
        <v>85239</v>
      </c>
      <c r="CR24" s="8">
        <v>95868</v>
      </c>
      <c r="CS24" s="8">
        <v>102360</v>
      </c>
      <c r="CT24" s="8">
        <v>145830</v>
      </c>
      <c r="CU24" s="8">
        <v>143135</v>
      </c>
      <c r="CV24" s="8">
        <v>107012</v>
      </c>
      <c r="CW24" s="8">
        <v>171579</v>
      </c>
      <c r="CX24" s="8">
        <v>225736</v>
      </c>
      <c r="CY24" s="8">
        <v>184800</v>
      </c>
      <c r="CZ24" s="8">
        <v>257522</v>
      </c>
      <c r="DA24" s="8">
        <v>203479</v>
      </c>
      <c r="DB24" s="8">
        <v>177072</v>
      </c>
      <c r="DC24" s="8">
        <v>116147</v>
      </c>
      <c r="DD24" s="8">
        <v>232522</v>
      </c>
      <c r="DE24" s="8">
        <v>143708</v>
      </c>
      <c r="DF24" s="8">
        <v>87977</v>
      </c>
      <c r="DG24" s="8">
        <v>202514</v>
      </c>
      <c r="DH24" s="8">
        <v>159922</v>
      </c>
      <c r="DI24" s="8">
        <v>275057</v>
      </c>
      <c r="DJ24" s="8">
        <v>65191</v>
      </c>
      <c r="DK24" s="8">
        <v>136346</v>
      </c>
      <c r="DL24" s="8">
        <v>83009</v>
      </c>
      <c r="DM24" s="8">
        <v>295798</v>
      </c>
      <c r="DN24" s="8">
        <v>172266</v>
      </c>
      <c r="DO24" s="8">
        <v>144215</v>
      </c>
      <c r="DP24" s="8">
        <v>81755</v>
      </c>
      <c r="DQ24" s="8">
        <v>14759</v>
      </c>
      <c r="DR24" s="8">
        <v>24633</v>
      </c>
      <c r="DS24" s="8">
        <v>305898</v>
      </c>
      <c r="DT24" s="8">
        <v>51128</v>
      </c>
      <c r="DU24" s="8">
        <v>69674</v>
      </c>
      <c r="DV24" s="5">
        <v>103.4</v>
      </c>
      <c r="DW24" s="5">
        <v>29.7</v>
      </c>
      <c r="DX24" s="5">
        <v>48.3</v>
      </c>
      <c r="DY24" s="5">
        <v>-1.7</v>
      </c>
      <c r="DZ24" s="5">
        <v>0.2</v>
      </c>
      <c r="EA24" s="5">
        <v>0.3</v>
      </c>
      <c r="EB24" s="5">
        <v>-2.1</v>
      </c>
      <c r="EC24" s="5">
        <v>0.1</v>
      </c>
      <c r="ED24" s="5">
        <v>0.3</v>
      </c>
      <c r="EE24" s="5">
        <v>-1.2</v>
      </c>
      <c r="EF24" s="5">
        <v>0.3</v>
      </c>
      <c r="EG24" s="5">
        <v>0.3</v>
      </c>
      <c r="EH24" s="5">
        <v>0.2</v>
      </c>
    </row>
    <row r="25" spans="1:138" ht="14.25">
      <c r="A25" s="4" t="s">
        <v>51</v>
      </c>
      <c r="B25" s="4" t="s">
        <v>52</v>
      </c>
      <c r="C25" s="4" t="s">
        <v>53</v>
      </c>
      <c r="D25" s="5" t="s">
        <v>54</v>
      </c>
      <c r="E25" s="6">
        <v>1</v>
      </c>
      <c r="F25" s="7">
        <v>7.97</v>
      </c>
      <c r="G25" s="5">
        <v>2</v>
      </c>
      <c r="H25" s="5">
        <v>2</v>
      </c>
      <c r="I25" s="5">
        <v>2</v>
      </c>
      <c r="J25" s="4">
        <v>4</v>
      </c>
      <c r="K25" s="8">
        <v>1481268</v>
      </c>
      <c r="L25" s="8">
        <v>1974007</v>
      </c>
      <c r="M25" s="8">
        <v>1429863</v>
      </c>
      <c r="N25" s="8">
        <v>1586146</v>
      </c>
      <c r="O25" s="8">
        <v>1843102</v>
      </c>
      <c r="P25" s="8">
        <v>987448</v>
      </c>
      <c r="Q25" s="8">
        <v>894198</v>
      </c>
      <c r="R25" s="8">
        <v>952433</v>
      </c>
      <c r="S25" s="8">
        <v>1362025</v>
      </c>
      <c r="T25" s="8">
        <v>1530182</v>
      </c>
      <c r="U25" s="8">
        <v>1296481</v>
      </c>
      <c r="V25" s="8">
        <v>990813</v>
      </c>
      <c r="W25" s="8">
        <v>1099479</v>
      </c>
      <c r="X25" s="8">
        <v>795992</v>
      </c>
      <c r="Y25" s="8">
        <v>986632</v>
      </c>
      <c r="Z25" s="8">
        <v>547431</v>
      </c>
      <c r="AA25" s="8">
        <v>1104179</v>
      </c>
      <c r="AB25" s="8">
        <v>979134</v>
      </c>
      <c r="AC25" s="8">
        <v>955282</v>
      </c>
      <c r="AD25" s="8">
        <v>965256</v>
      </c>
      <c r="AE25" s="8">
        <v>2302270</v>
      </c>
      <c r="AF25" s="8">
        <v>2435394</v>
      </c>
      <c r="AG25" s="8">
        <v>1036691</v>
      </c>
      <c r="AH25" s="8">
        <v>1106270</v>
      </c>
      <c r="AI25" s="8">
        <v>1031849</v>
      </c>
      <c r="AJ25" s="8">
        <v>977934</v>
      </c>
      <c r="AK25" s="8">
        <v>1313429</v>
      </c>
      <c r="AL25" s="8">
        <v>1254557</v>
      </c>
      <c r="AM25" s="8">
        <v>1390815</v>
      </c>
      <c r="AN25" s="8">
        <v>1440579</v>
      </c>
      <c r="AO25" s="8">
        <v>1573392</v>
      </c>
      <c r="AP25" s="8">
        <v>1480418</v>
      </c>
      <c r="AQ25" s="8">
        <v>1210857</v>
      </c>
      <c r="AR25" s="8">
        <v>1863763</v>
      </c>
      <c r="AS25" s="8">
        <v>1437279</v>
      </c>
      <c r="AT25" s="8">
        <v>1450370</v>
      </c>
      <c r="AU25" s="8">
        <v>1464679</v>
      </c>
      <c r="AV25" s="8">
        <v>1281904</v>
      </c>
      <c r="AW25" s="8">
        <v>1511746</v>
      </c>
      <c r="AX25" s="8">
        <v>1582875</v>
      </c>
      <c r="AY25" s="8">
        <v>1373896</v>
      </c>
      <c r="AZ25" s="8">
        <v>1299004</v>
      </c>
      <c r="BA25" s="8">
        <v>1260932</v>
      </c>
      <c r="BB25" s="8">
        <v>1304411</v>
      </c>
      <c r="BC25" s="8">
        <v>1168968</v>
      </c>
      <c r="BD25" s="8">
        <v>970564</v>
      </c>
      <c r="BE25" s="8">
        <v>1930754</v>
      </c>
      <c r="BF25" s="8">
        <v>2114664</v>
      </c>
      <c r="BG25" s="8">
        <v>1126521</v>
      </c>
      <c r="BH25" s="8">
        <v>2029594</v>
      </c>
      <c r="BI25" s="8">
        <v>808264</v>
      </c>
      <c r="BJ25" s="8">
        <v>809304</v>
      </c>
      <c r="BK25" s="8">
        <v>2310607</v>
      </c>
      <c r="BL25" s="8">
        <v>2372036</v>
      </c>
      <c r="BM25" s="8">
        <v>1535464</v>
      </c>
      <c r="BN25" s="8">
        <v>1612052</v>
      </c>
      <c r="BO25" s="8">
        <v>879336</v>
      </c>
      <c r="BP25" s="8">
        <v>1051993</v>
      </c>
      <c r="BQ25" s="8">
        <v>1489882</v>
      </c>
      <c r="BR25" s="8">
        <v>1489796</v>
      </c>
      <c r="BS25" s="8">
        <v>1471439</v>
      </c>
      <c r="BT25" s="8">
        <v>1443079</v>
      </c>
      <c r="BU25" s="8">
        <v>1491607</v>
      </c>
      <c r="BV25" s="8">
        <v>1609157</v>
      </c>
      <c r="BW25" s="8">
        <v>1729018</v>
      </c>
      <c r="BX25" s="8">
        <v>1516014</v>
      </c>
      <c r="BY25" s="8">
        <v>1209132</v>
      </c>
      <c r="BZ25" s="8">
        <v>1095384</v>
      </c>
      <c r="CA25" s="8">
        <v>1715814</v>
      </c>
      <c r="CB25" s="8">
        <v>1849761</v>
      </c>
      <c r="CC25" s="8">
        <v>1947327</v>
      </c>
      <c r="CD25" s="8">
        <v>2105733</v>
      </c>
      <c r="CE25" s="8">
        <v>1727638</v>
      </c>
      <c r="CF25" s="8">
        <v>1508005</v>
      </c>
      <c r="CG25" s="8">
        <v>1415275</v>
      </c>
      <c r="CH25" s="8">
        <v>923316</v>
      </c>
      <c r="CI25" s="8">
        <v>1446104</v>
      </c>
      <c r="CJ25" s="8">
        <v>1143647</v>
      </c>
      <c r="CK25" s="8">
        <v>947736</v>
      </c>
      <c r="CL25" s="8">
        <v>767032</v>
      </c>
      <c r="CM25" s="8">
        <v>1041657</v>
      </c>
      <c r="CN25" s="8">
        <v>960269</v>
      </c>
      <c r="CO25" s="8">
        <v>2368832</v>
      </c>
      <c r="CP25" s="8">
        <v>1071481</v>
      </c>
      <c r="CQ25" s="8">
        <v>1004892</v>
      </c>
      <c r="CR25" s="8">
        <v>1283993</v>
      </c>
      <c r="CS25" s="8">
        <v>1415697</v>
      </c>
      <c r="CT25" s="8">
        <v>1526905</v>
      </c>
      <c r="CU25" s="8">
        <v>1537310</v>
      </c>
      <c r="CV25" s="8">
        <v>1443825</v>
      </c>
      <c r="CW25" s="8">
        <v>1373292</v>
      </c>
      <c r="CX25" s="8">
        <v>1547311</v>
      </c>
      <c r="CY25" s="8">
        <v>1336450</v>
      </c>
      <c r="CZ25" s="8">
        <v>1282672</v>
      </c>
      <c r="DA25" s="8">
        <v>1069766</v>
      </c>
      <c r="DB25" s="8">
        <v>2022709</v>
      </c>
      <c r="DC25" s="8">
        <v>1578058</v>
      </c>
      <c r="DD25" s="8">
        <v>1575053</v>
      </c>
      <c r="DE25" s="8">
        <v>1573758</v>
      </c>
      <c r="DF25" s="8">
        <v>965665</v>
      </c>
      <c r="DG25" s="8">
        <v>1489839</v>
      </c>
      <c r="DH25" s="8">
        <v>1457259</v>
      </c>
      <c r="DI25" s="8">
        <v>1550382</v>
      </c>
      <c r="DJ25" s="8">
        <v>1622516</v>
      </c>
      <c r="DK25" s="8">
        <v>1152258</v>
      </c>
      <c r="DL25" s="8">
        <v>1904659</v>
      </c>
      <c r="DM25" s="8">
        <v>1257848</v>
      </c>
      <c r="DN25" s="8">
        <v>1475754</v>
      </c>
      <c r="DO25" s="8">
        <v>1464542</v>
      </c>
      <c r="DP25" s="8">
        <v>111791</v>
      </c>
      <c r="DQ25" s="8">
        <v>65577</v>
      </c>
      <c r="DR25" s="8">
        <v>102212</v>
      </c>
      <c r="DS25" s="8">
        <v>418285</v>
      </c>
      <c r="DT25" s="8">
        <v>227166</v>
      </c>
      <c r="DU25" s="8">
        <v>289099</v>
      </c>
      <c r="DV25" s="5">
        <v>33.3</v>
      </c>
      <c r="DW25" s="5">
        <v>15.4</v>
      </c>
      <c r="DX25" s="5">
        <v>19.7</v>
      </c>
      <c r="DY25" s="5">
        <v>1.2</v>
      </c>
      <c r="DZ25" s="5">
        <v>0.1</v>
      </c>
      <c r="EA25" s="5">
        <v>0.3</v>
      </c>
      <c r="EB25" s="5">
        <v>1.2</v>
      </c>
      <c r="EC25" s="5">
        <v>0.2</v>
      </c>
      <c r="ED25" s="5">
        <v>0.4</v>
      </c>
      <c r="EE25" s="5">
        <v>-1</v>
      </c>
      <c r="EF25" s="5">
        <v>0.9</v>
      </c>
      <c r="EG25" s="5">
        <v>0.9</v>
      </c>
      <c r="EH25" s="5">
        <v>0.2</v>
      </c>
    </row>
    <row r="26" spans="1:138" ht="14.25">
      <c r="A26" s="4" t="s">
        <v>2230</v>
      </c>
      <c r="B26" s="4" t="s">
        <v>2231</v>
      </c>
      <c r="C26" s="4" t="s">
        <v>2232</v>
      </c>
      <c r="D26" s="5" t="s">
        <v>2233</v>
      </c>
      <c r="E26" s="6">
        <v>0.9037</v>
      </c>
      <c r="F26" s="7">
        <v>2.62</v>
      </c>
      <c r="G26" s="5">
        <v>1</v>
      </c>
      <c r="H26" s="5">
        <v>1</v>
      </c>
      <c r="I26" s="5">
        <v>1</v>
      </c>
      <c r="J26" s="4">
        <v>3</v>
      </c>
      <c r="K26" s="8">
        <v>37509885</v>
      </c>
      <c r="L26" s="8">
        <v>34787430</v>
      </c>
      <c r="M26" s="8">
        <v>2719733</v>
      </c>
      <c r="N26" s="8">
        <v>3112467</v>
      </c>
      <c r="O26" s="8">
        <v>35591478</v>
      </c>
      <c r="P26" s="8">
        <v>33566329</v>
      </c>
      <c r="Q26" s="8">
        <v>35835420</v>
      </c>
      <c r="R26" s="8">
        <v>30523060</v>
      </c>
      <c r="S26" s="8">
        <v>13405000</v>
      </c>
      <c r="T26" s="8">
        <v>5177667</v>
      </c>
      <c r="U26" s="8">
        <v>13280448</v>
      </c>
      <c r="V26" s="8">
        <v>12391245</v>
      </c>
      <c r="W26" s="8">
        <v>30197333</v>
      </c>
      <c r="X26" s="8">
        <v>30115200</v>
      </c>
      <c r="Y26" s="8">
        <v>41565402</v>
      </c>
      <c r="Z26" s="8">
        <v>40392142</v>
      </c>
      <c r="AA26" s="8">
        <v>22460667</v>
      </c>
      <c r="AB26" s="8">
        <v>21574000</v>
      </c>
      <c r="AC26" s="8">
        <v>18197179</v>
      </c>
      <c r="AD26" s="8">
        <v>20176959</v>
      </c>
      <c r="AE26" s="8">
        <v>32390491</v>
      </c>
      <c r="AF26" s="8">
        <v>33504339</v>
      </c>
      <c r="AG26" s="8">
        <v>18980000</v>
      </c>
      <c r="AH26" s="8">
        <v>20210000</v>
      </c>
      <c r="AI26" s="8">
        <v>15436140</v>
      </c>
      <c r="AJ26" s="8">
        <v>15571662</v>
      </c>
      <c r="AK26" s="8">
        <v>9826667</v>
      </c>
      <c r="AL26" s="8">
        <v>10304667</v>
      </c>
      <c r="AM26" s="8">
        <v>10126333</v>
      </c>
      <c r="AN26" s="8">
        <v>8739667</v>
      </c>
      <c r="AO26" s="8">
        <v>5543000</v>
      </c>
      <c r="AP26" s="8">
        <v>6367000</v>
      </c>
      <c r="AQ26" s="8">
        <v>10075333</v>
      </c>
      <c r="AR26" s="8">
        <v>3934333</v>
      </c>
      <c r="AS26" s="8">
        <v>7133000</v>
      </c>
      <c r="AT26" s="8">
        <v>7549333</v>
      </c>
      <c r="AU26" s="8">
        <v>11758333</v>
      </c>
      <c r="AV26" s="8">
        <v>3605667</v>
      </c>
      <c r="AW26" s="8">
        <v>7632667</v>
      </c>
      <c r="AX26" s="8">
        <v>7415000</v>
      </c>
      <c r="AY26" s="8">
        <v>9083000</v>
      </c>
      <c r="AZ26" s="8">
        <v>8824667</v>
      </c>
      <c r="BA26" s="8">
        <v>6243333</v>
      </c>
      <c r="BB26" s="8">
        <v>5370667</v>
      </c>
      <c r="BC26" s="8">
        <v>5527000</v>
      </c>
      <c r="BD26" s="8">
        <v>6059000</v>
      </c>
      <c r="BE26" s="8">
        <v>6401667</v>
      </c>
      <c r="BF26" s="8">
        <v>6350667</v>
      </c>
      <c r="BG26" s="8">
        <v>12078925</v>
      </c>
      <c r="BH26" s="8">
        <v>11186525</v>
      </c>
      <c r="BI26" s="8">
        <v>7577667</v>
      </c>
      <c r="BJ26" s="8">
        <v>7309000</v>
      </c>
      <c r="BK26" s="8">
        <v>7823000</v>
      </c>
      <c r="BL26" s="8">
        <v>7142333</v>
      </c>
      <c r="BM26" s="8">
        <v>8595333</v>
      </c>
      <c r="BN26" s="8">
        <v>8465333</v>
      </c>
      <c r="BO26" s="8">
        <v>13524000</v>
      </c>
      <c r="BP26" s="8">
        <v>4329667</v>
      </c>
      <c r="BQ26" s="8">
        <v>7841333</v>
      </c>
      <c r="BR26" s="8">
        <v>7726000</v>
      </c>
      <c r="BS26" s="8">
        <v>8204333</v>
      </c>
      <c r="BT26" s="8">
        <v>3777667</v>
      </c>
      <c r="BU26" s="8">
        <v>5776667</v>
      </c>
      <c r="BV26" s="8">
        <v>5800667</v>
      </c>
      <c r="BW26" s="8">
        <v>9575667</v>
      </c>
      <c r="BX26" s="8">
        <v>9160000</v>
      </c>
      <c r="BY26" s="8">
        <v>3552333</v>
      </c>
      <c r="BZ26" s="8">
        <v>10533000</v>
      </c>
      <c r="CA26" s="8">
        <v>2427867</v>
      </c>
      <c r="CB26" s="8">
        <v>9719333</v>
      </c>
      <c r="CC26" s="8">
        <v>5302000</v>
      </c>
      <c r="CD26" s="8">
        <v>5410333</v>
      </c>
      <c r="CE26" s="8">
        <v>36148658</v>
      </c>
      <c r="CF26" s="8">
        <v>2916100</v>
      </c>
      <c r="CG26" s="8">
        <v>34578904</v>
      </c>
      <c r="CH26" s="8">
        <v>33179240</v>
      </c>
      <c r="CI26" s="8">
        <v>9291334</v>
      </c>
      <c r="CJ26" s="8">
        <v>12835847</v>
      </c>
      <c r="CK26" s="8">
        <v>30156267</v>
      </c>
      <c r="CL26" s="8">
        <v>40978772</v>
      </c>
      <c r="CM26" s="8">
        <v>22017334</v>
      </c>
      <c r="CN26" s="8">
        <v>19187069</v>
      </c>
      <c r="CO26" s="8">
        <v>32947415</v>
      </c>
      <c r="CP26" s="8">
        <v>19595000</v>
      </c>
      <c r="CQ26" s="8">
        <v>15503901</v>
      </c>
      <c r="CR26" s="8">
        <v>10065667</v>
      </c>
      <c r="CS26" s="8">
        <v>9433000</v>
      </c>
      <c r="CT26" s="8">
        <v>5955000</v>
      </c>
      <c r="CU26" s="8">
        <v>7004833</v>
      </c>
      <c r="CV26" s="8">
        <v>7341167</v>
      </c>
      <c r="CW26" s="8">
        <v>7682000</v>
      </c>
      <c r="CX26" s="8">
        <v>7523834</v>
      </c>
      <c r="CY26" s="8">
        <v>8953834</v>
      </c>
      <c r="CZ26" s="8">
        <v>5807000</v>
      </c>
      <c r="DA26" s="8">
        <v>5793000</v>
      </c>
      <c r="DB26" s="8">
        <v>6376167</v>
      </c>
      <c r="DC26" s="8">
        <v>11632725</v>
      </c>
      <c r="DD26" s="8">
        <v>7463000</v>
      </c>
      <c r="DE26" s="8">
        <v>8530333</v>
      </c>
      <c r="DF26" s="8">
        <v>8926834</v>
      </c>
      <c r="DG26" s="8">
        <v>7783667</v>
      </c>
      <c r="DH26" s="8">
        <v>5991000</v>
      </c>
      <c r="DI26" s="8">
        <v>5788667</v>
      </c>
      <c r="DJ26" s="8">
        <v>9367834</v>
      </c>
      <c r="DK26" s="8">
        <v>7042667</v>
      </c>
      <c r="DL26" s="8">
        <v>5714883</v>
      </c>
      <c r="DM26" s="8">
        <v>22814393</v>
      </c>
      <c r="DN26" s="8">
        <v>7580463</v>
      </c>
      <c r="DO26" s="8">
        <v>7393235</v>
      </c>
      <c r="DP26" s="8">
        <v>3169809</v>
      </c>
      <c r="DQ26" s="8">
        <v>496865</v>
      </c>
      <c r="DR26" s="8">
        <v>520595</v>
      </c>
      <c r="DS26" s="8">
        <v>11860339</v>
      </c>
      <c r="DT26" s="8">
        <v>1721190</v>
      </c>
      <c r="DU26" s="8">
        <v>1472464</v>
      </c>
      <c r="DV26" s="5">
        <v>52</v>
      </c>
      <c r="DW26" s="5">
        <v>22.7</v>
      </c>
      <c r="DX26" s="5">
        <v>19.9</v>
      </c>
      <c r="DY26" s="5">
        <v>-3</v>
      </c>
      <c r="DZ26" s="5">
        <v>0.0003</v>
      </c>
      <c r="EA26" s="5">
        <v>0.0009</v>
      </c>
      <c r="EB26" s="5">
        <v>-3.1</v>
      </c>
      <c r="EC26" s="5">
        <v>0.0003</v>
      </c>
      <c r="ED26" s="5">
        <v>0.0009</v>
      </c>
      <c r="EE26" s="5">
        <v>-1</v>
      </c>
      <c r="EF26" s="5">
        <v>0.8</v>
      </c>
      <c r="EG26" s="5">
        <v>0.8</v>
      </c>
      <c r="EH26" s="9">
        <v>2E-05</v>
      </c>
    </row>
    <row r="27" spans="1:138" ht="14.25">
      <c r="A27" s="4" t="s">
        <v>1348</v>
      </c>
      <c r="B27" s="4" t="s">
        <v>1349</v>
      </c>
      <c r="C27" s="4" t="s">
        <v>1350</v>
      </c>
      <c r="D27" s="5" t="s">
        <v>1351</v>
      </c>
      <c r="E27" s="6">
        <v>1</v>
      </c>
      <c r="F27" s="7">
        <v>45.77</v>
      </c>
      <c r="G27" s="5">
        <v>38</v>
      </c>
      <c r="H27" s="5">
        <v>47</v>
      </c>
      <c r="I27" s="5">
        <v>118</v>
      </c>
      <c r="J27" s="4">
        <v>1</v>
      </c>
      <c r="K27" s="8">
        <v>4120018768</v>
      </c>
      <c r="L27" s="8">
        <v>3837049006</v>
      </c>
      <c r="M27" s="8">
        <v>2359212517</v>
      </c>
      <c r="N27" s="8">
        <v>2483112109</v>
      </c>
      <c r="O27" s="8">
        <v>3279499376</v>
      </c>
      <c r="P27" s="8">
        <v>3255970333</v>
      </c>
      <c r="Q27" s="8">
        <v>2829071045</v>
      </c>
      <c r="R27" s="8">
        <v>2489092653</v>
      </c>
      <c r="S27" s="8">
        <v>3333887373</v>
      </c>
      <c r="T27" s="8">
        <v>3299493375</v>
      </c>
      <c r="U27" s="8">
        <v>2656525272</v>
      </c>
      <c r="V27" s="8">
        <v>2445177889</v>
      </c>
      <c r="W27" s="8">
        <v>2754062889</v>
      </c>
      <c r="X27" s="8">
        <v>2868211630</v>
      </c>
      <c r="Y27" s="8">
        <v>3336777842</v>
      </c>
      <c r="Z27" s="8">
        <v>3386568085</v>
      </c>
      <c r="AA27" s="8">
        <v>2907543730</v>
      </c>
      <c r="AB27" s="8">
        <v>2823699518</v>
      </c>
      <c r="AC27" s="8">
        <v>3725043164</v>
      </c>
      <c r="AD27" s="8">
        <v>3818538110</v>
      </c>
      <c r="AE27" s="8">
        <v>2593957682</v>
      </c>
      <c r="AF27" s="8">
        <v>2636583644</v>
      </c>
      <c r="AG27" s="8">
        <v>2901332844</v>
      </c>
      <c r="AH27" s="8">
        <v>3227135160</v>
      </c>
      <c r="AI27" s="8">
        <v>2766497374</v>
      </c>
      <c r="AJ27" s="8">
        <v>2873536528</v>
      </c>
      <c r="AK27" s="8">
        <v>3139375339</v>
      </c>
      <c r="AL27" s="8">
        <v>3201959946</v>
      </c>
      <c r="AM27" s="8">
        <v>4959484128</v>
      </c>
      <c r="AN27" s="8">
        <v>4711281111</v>
      </c>
      <c r="AO27" s="8">
        <v>2891661112</v>
      </c>
      <c r="AP27" s="8">
        <v>3331359096</v>
      </c>
      <c r="AQ27" s="8">
        <v>2765625066</v>
      </c>
      <c r="AR27" s="8">
        <v>2907029112</v>
      </c>
      <c r="AS27" s="8">
        <v>4334904227</v>
      </c>
      <c r="AT27" s="8">
        <v>4418788188</v>
      </c>
      <c r="AU27" s="8">
        <v>4252091499</v>
      </c>
      <c r="AV27" s="8">
        <v>4427280850</v>
      </c>
      <c r="AW27" s="8">
        <v>5543017478</v>
      </c>
      <c r="AX27" s="8">
        <v>5961320467</v>
      </c>
      <c r="AY27" s="8">
        <v>3793110634</v>
      </c>
      <c r="AZ27" s="8">
        <v>3829835509</v>
      </c>
      <c r="BA27" s="8">
        <v>4121231585</v>
      </c>
      <c r="BB27" s="8">
        <v>4344776154</v>
      </c>
      <c r="BC27" s="8">
        <v>3944305297</v>
      </c>
      <c r="BD27" s="8">
        <v>3895547837</v>
      </c>
      <c r="BE27" s="8">
        <v>2631827368</v>
      </c>
      <c r="BF27" s="8">
        <v>2652868955</v>
      </c>
      <c r="BG27" s="8">
        <v>2158637277</v>
      </c>
      <c r="BH27" s="8">
        <v>2138457786</v>
      </c>
      <c r="BI27" s="8">
        <v>3468996940</v>
      </c>
      <c r="BJ27" s="8">
        <v>3686766280</v>
      </c>
      <c r="BK27" s="8">
        <v>6992689999</v>
      </c>
      <c r="BL27" s="8">
        <v>6113249094</v>
      </c>
      <c r="BM27" s="8">
        <v>3995139185</v>
      </c>
      <c r="BN27" s="8">
        <v>4083415926</v>
      </c>
      <c r="BO27" s="8">
        <v>2475483857</v>
      </c>
      <c r="BP27" s="8">
        <v>2456285595</v>
      </c>
      <c r="BQ27" s="8">
        <v>3102455697</v>
      </c>
      <c r="BR27" s="8">
        <v>3173627445</v>
      </c>
      <c r="BS27" s="8">
        <v>3008032928</v>
      </c>
      <c r="BT27" s="8">
        <v>3191568989</v>
      </c>
      <c r="BU27" s="8">
        <v>2736694159</v>
      </c>
      <c r="BV27" s="8">
        <v>2815554054</v>
      </c>
      <c r="BW27" s="8">
        <v>4481790698</v>
      </c>
      <c r="BX27" s="8">
        <v>4501256472</v>
      </c>
      <c r="BY27" s="8">
        <v>2254248481</v>
      </c>
      <c r="BZ27" s="8">
        <v>2289104338</v>
      </c>
      <c r="CA27" s="8">
        <v>6228902455</v>
      </c>
      <c r="CB27" s="8">
        <v>6459752771</v>
      </c>
      <c r="CC27" s="8">
        <v>3287062367</v>
      </c>
      <c r="CD27" s="8">
        <v>3468552047</v>
      </c>
      <c r="CE27" s="8">
        <v>3978533887</v>
      </c>
      <c r="CF27" s="8">
        <v>2421162313</v>
      </c>
      <c r="CG27" s="8">
        <v>3267734855</v>
      </c>
      <c r="CH27" s="8">
        <v>2659081849</v>
      </c>
      <c r="CI27" s="8">
        <v>3316690374</v>
      </c>
      <c r="CJ27" s="8">
        <v>2550851581</v>
      </c>
      <c r="CK27" s="8">
        <v>2811137260</v>
      </c>
      <c r="CL27" s="8">
        <v>3361672964</v>
      </c>
      <c r="CM27" s="8">
        <v>2865621624</v>
      </c>
      <c r="CN27" s="8">
        <v>3771790637</v>
      </c>
      <c r="CO27" s="8">
        <v>2615270663</v>
      </c>
      <c r="CP27" s="8">
        <v>3064234002</v>
      </c>
      <c r="CQ27" s="8">
        <v>2820016951</v>
      </c>
      <c r="CR27" s="8">
        <v>3170667643</v>
      </c>
      <c r="CS27" s="8">
        <v>4835382620</v>
      </c>
      <c r="CT27" s="8">
        <v>3111510104</v>
      </c>
      <c r="CU27" s="8">
        <v>2836327089</v>
      </c>
      <c r="CV27" s="8">
        <v>4376846208</v>
      </c>
      <c r="CW27" s="8">
        <v>4339686175</v>
      </c>
      <c r="CX27" s="8">
        <v>5752168973</v>
      </c>
      <c r="CY27" s="8">
        <v>3811473072</v>
      </c>
      <c r="CZ27" s="8">
        <v>4233003870</v>
      </c>
      <c r="DA27" s="8">
        <v>3919926567</v>
      </c>
      <c r="DB27" s="8">
        <v>2642348162</v>
      </c>
      <c r="DC27" s="8">
        <v>2148547532</v>
      </c>
      <c r="DD27" s="8">
        <v>5065425578</v>
      </c>
      <c r="DE27" s="8">
        <v>4039277556</v>
      </c>
      <c r="DF27" s="8">
        <v>2465884726</v>
      </c>
      <c r="DG27" s="8">
        <v>3138041571</v>
      </c>
      <c r="DH27" s="8">
        <v>3099800959</v>
      </c>
      <c r="DI27" s="8">
        <v>2776124107</v>
      </c>
      <c r="DJ27" s="8">
        <v>4491523585</v>
      </c>
      <c r="DK27" s="8">
        <v>2271676410</v>
      </c>
      <c r="DL27" s="8">
        <v>4861067410</v>
      </c>
      <c r="DM27" s="8">
        <v>3048176186</v>
      </c>
      <c r="DN27" s="8">
        <v>3922720496</v>
      </c>
      <c r="DO27" s="8">
        <v>3392924540</v>
      </c>
      <c r="DP27" s="8">
        <v>122785470</v>
      </c>
      <c r="DQ27" s="8">
        <v>308953694</v>
      </c>
      <c r="DR27" s="8">
        <v>338802125</v>
      </c>
      <c r="DS27" s="8">
        <v>459421162</v>
      </c>
      <c r="DT27" s="8">
        <v>1070246991</v>
      </c>
      <c r="DU27" s="8">
        <v>958277122</v>
      </c>
      <c r="DV27" s="5">
        <v>15.1</v>
      </c>
      <c r="DW27" s="5">
        <v>27.3</v>
      </c>
      <c r="DX27" s="5">
        <v>28.2</v>
      </c>
      <c r="DY27" s="5">
        <v>1.3</v>
      </c>
      <c r="DZ27" s="5">
        <v>0.02</v>
      </c>
      <c r="EA27" s="5">
        <v>0.06</v>
      </c>
      <c r="EB27" s="5">
        <v>1.1</v>
      </c>
      <c r="EC27" s="5">
        <v>0.4</v>
      </c>
      <c r="ED27" s="5">
        <v>0.5</v>
      </c>
      <c r="EE27" s="5">
        <v>-1.2</v>
      </c>
      <c r="EF27" s="5">
        <v>0.3</v>
      </c>
      <c r="EG27" s="5">
        <v>0.5</v>
      </c>
      <c r="EH27" s="5">
        <v>0.04</v>
      </c>
    </row>
    <row r="28" spans="1:138" ht="14.25">
      <c r="A28" s="4" t="s">
        <v>1725</v>
      </c>
      <c r="B28" s="4" t="s">
        <v>1726</v>
      </c>
      <c r="C28" s="4" t="s">
        <v>1727</v>
      </c>
      <c r="D28" s="5" t="s">
        <v>1728</v>
      </c>
      <c r="E28" s="6">
        <v>1</v>
      </c>
      <c r="F28" s="7">
        <v>41.79</v>
      </c>
      <c r="G28" s="5">
        <v>26</v>
      </c>
      <c r="H28" s="5">
        <v>32</v>
      </c>
      <c r="I28" s="5">
        <v>72</v>
      </c>
      <c r="J28" s="4">
        <v>1</v>
      </c>
      <c r="K28" s="8">
        <v>3323928863</v>
      </c>
      <c r="L28" s="8">
        <v>3302780334</v>
      </c>
      <c r="M28" s="8">
        <v>2588969095</v>
      </c>
      <c r="N28" s="8">
        <v>2657459241</v>
      </c>
      <c r="O28" s="8">
        <v>4050137247</v>
      </c>
      <c r="P28" s="8">
        <v>3913378521</v>
      </c>
      <c r="Q28" s="8">
        <v>2212450707</v>
      </c>
      <c r="R28" s="8">
        <v>2018101125</v>
      </c>
      <c r="S28" s="8">
        <v>2827874150</v>
      </c>
      <c r="T28" s="8">
        <v>2848734377</v>
      </c>
      <c r="U28" s="8">
        <v>1957865970</v>
      </c>
      <c r="V28" s="8">
        <v>1705636815</v>
      </c>
      <c r="W28" s="8">
        <v>2120339200</v>
      </c>
      <c r="X28" s="8">
        <v>2076924342</v>
      </c>
      <c r="Y28" s="8">
        <v>2831111740</v>
      </c>
      <c r="Z28" s="8">
        <v>2622821971</v>
      </c>
      <c r="AA28" s="8">
        <v>2385796486</v>
      </c>
      <c r="AB28" s="8">
        <v>2383774066</v>
      </c>
      <c r="AC28" s="8">
        <v>2606738708</v>
      </c>
      <c r="AD28" s="8">
        <v>2597280303</v>
      </c>
      <c r="AE28" s="8">
        <v>3440259090</v>
      </c>
      <c r="AF28" s="8">
        <v>3559506569</v>
      </c>
      <c r="AG28" s="8">
        <v>3256788318</v>
      </c>
      <c r="AH28" s="8">
        <v>3363223878</v>
      </c>
      <c r="AI28" s="8">
        <v>2186994121</v>
      </c>
      <c r="AJ28" s="8">
        <v>2283311951</v>
      </c>
      <c r="AK28" s="8">
        <v>2832782249</v>
      </c>
      <c r="AL28" s="8">
        <v>2911021838</v>
      </c>
      <c r="AM28" s="8">
        <v>3165116000</v>
      </c>
      <c r="AN28" s="8">
        <v>3050711056</v>
      </c>
      <c r="AO28" s="8">
        <v>2952704366</v>
      </c>
      <c r="AP28" s="8">
        <v>3285318975</v>
      </c>
      <c r="AQ28" s="8">
        <v>2272176864</v>
      </c>
      <c r="AR28" s="8">
        <v>2343590736</v>
      </c>
      <c r="AS28" s="8">
        <v>3238295281</v>
      </c>
      <c r="AT28" s="8">
        <v>3242789408</v>
      </c>
      <c r="AU28" s="8">
        <v>2865029220</v>
      </c>
      <c r="AV28" s="8">
        <v>2885143766</v>
      </c>
      <c r="AW28" s="8">
        <v>3614956650</v>
      </c>
      <c r="AX28" s="8">
        <v>3679514325</v>
      </c>
      <c r="AY28" s="8">
        <v>2397043865</v>
      </c>
      <c r="AZ28" s="8">
        <v>2444551705</v>
      </c>
      <c r="BA28" s="8">
        <v>2647490637</v>
      </c>
      <c r="BB28" s="8">
        <v>2787076711</v>
      </c>
      <c r="BC28" s="8">
        <v>3175115157</v>
      </c>
      <c r="BD28" s="8">
        <v>3015511863</v>
      </c>
      <c r="BE28" s="8">
        <v>1915071822</v>
      </c>
      <c r="BF28" s="8">
        <v>1932612878</v>
      </c>
      <c r="BG28" s="8">
        <v>2071854846</v>
      </c>
      <c r="BH28" s="8">
        <v>1955506873</v>
      </c>
      <c r="BI28" s="8">
        <v>2246269676</v>
      </c>
      <c r="BJ28" s="8">
        <v>2272187523</v>
      </c>
      <c r="BK28" s="8">
        <v>4176814346</v>
      </c>
      <c r="BL28" s="8">
        <v>3795778399</v>
      </c>
      <c r="BM28" s="8">
        <v>2520875873</v>
      </c>
      <c r="BN28" s="8">
        <v>2580569492</v>
      </c>
      <c r="BO28" s="8">
        <v>2737869177</v>
      </c>
      <c r="BP28" s="8">
        <v>2766565393</v>
      </c>
      <c r="BQ28" s="8">
        <v>2382573718</v>
      </c>
      <c r="BR28" s="8">
        <v>2360851046</v>
      </c>
      <c r="BS28" s="8">
        <v>2384236743</v>
      </c>
      <c r="BT28" s="8">
        <v>2517507874</v>
      </c>
      <c r="BU28" s="8">
        <v>2347750648</v>
      </c>
      <c r="BV28" s="8">
        <v>2278568986</v>
      </c>
      <c r="BW28" s="8">
        <v>2550997933</v>
      </c>
      <c r="BX28" s="8">
        <v>2512333029</v>
      </c>
      <c r="BY28" s="8">
        <v>2157559719</v>
      </c>
      <c r="BZ28" s="8">
        <v>2188209104</v>
      </c>
      <c r="CA28" s="8">
        <v>3016141384</v>
      </c>
      <c r="CB28" s="8">
        <v>3107180322</v>
      </c>
      <c r="CC28" s="8">
        <v>2527154209</v>
      </c>
      <c r="CD28" s="8">
        <v>2688995971</v>
      </c>
      <c r="CE28" s="8">
        <v>3313354599</v>
      </c>
      <c r="CF28" s="8">
        <v>2623214168</v>
      </c>
      <c r="CG28" s="8">
        <v>3981757884</v>
      </c>
      <c r="CH28" s="8">
        <v>2115275916</v>
      </c>
      <c r="CI28" s="8">
        <v>2838304264</v>
      </c>
      <c r="CJ28" s="8">
        <v>1831751393</v>
      </c>
      <c r="CK28" s="8">
        <v>2098631771</v>
      </c>
      <c r="CL28" s="8">
        <v>2726966856</v>
      </c>
      <c r="CM28" s="8">
        <v>2384785276</v>
      </c>
      <c r="CN28" s="8">
        <v>2602009506</v>
      </c>
      <c r="CO28" s="8">
        <v>3499882830</v>
      </c>
      <c r="CP28" s="8">
        <v>3310006098</v>
      </c>
      <c r="CQ28" s="8">
        <v>2235153036</v>
      </c>
      <c r="CR28" s="8">
        <v>2871902044</v>
      </c>
      <c r="CS28" s="8">
        <v>3107913528</v>
      </c>
      <c r="CT28" s="8">
        <v>3119011671</v>
      </c>
      <c r="CU28" s="8">
        <v>2307883800</v>
      </c>
      <c r="CV28" s="8">
        <v>3240542345</v>
      </c>
      <c r="CW28" s="8">
        <v>2875086493</v>
      </c>
      <c r="CX28" s="8">
        <v>3647235488</v>
      </c>
      <c r="CY28" s="8">
        <v>2420797785</v>
      </c>
      <c r="CZ28" s="8">
        <v>2717283674</v>
      </c>
      <c r="DA28" s="8">
        <v>3095313510</v>
      </c>
      <c r="DB28" s="8">
        <v>1923842350</v>
      </c>
      <c r="DC28" s="8">
        <v>2013680860</v>
      </c>
      <c r="DD28" s="8">
        <v>3122762486</v>
      </c>
      <c r="DE28" s="8">
        <v>2550722683</v>
      </c>
      <c r="DF28" s="8">
        <v>2752217285</v>
      </c>
      <c r="DG28" s="8">
        <v>2371712382</v>
      </c>
      <c r="DH28" s="8">
        <v>2450872309</v>
      </c>
      <c r="DI28" s="8">
        <v>2313159817</v>
      </c>
      <c r="DJ28" s="8">
        <v>2531665481</v>
      </c>
      <c r="DK28" s="8">
        <v>2172884412</v>
      </c>
      <c r="DL28" s="8">
        <v>2834867972</v>
      </c>
      <c r="DM28" s="8">
        <v>2745213974</v>
      </c>
      <c r="DN28" s="8">
        <v>2799279499</v>
      </c>
      <c r="DO28" s="8">
        <v>2497262792</v>
      </c>
      <c r="DP28" s="8">
        <v>163077466</v>
      </c>
      <c r="DQ28" s="8">
        <v>152857798</v>
      </c>
      <c r="DR28" s="8">
        <v>77925190</v>
      </c>
      <c r="DS28" s="8">
        <v>610180007</v>
      </c>
      <c r="DT28" s="8">
        <v>529514945</v>
      </c>
      <c r="DU28" s="8">
        <v>220405722</v>
      </c>
      <c r="DV28" s="5">
        <v>22.2</v>
      </c>
      <c r="DW28" s="5">
        <v>18.9</v>
      </c>
      <c r="DX28" s="5">
        <v>8.8</v>
      </c>
      <c r="DY28" s="5">
        <v>1</v>
      </c>
      <c r="DZ28" s="5">
        <v>0.8</v>
      </c>
      <c r="EA28" s="5">
        <v>0.8</v>
      </c>
      <c r="EB28" s="5">
        <v>-1.1</v>
      </c>
      <c r="EC28" s="5">
        <v>0.2</v>
      </c>
      <c r="ED28" s="5">
        <v>0.3</v>
      </c>
      <c r="EE28" s="5">
        <v>-1.1</v>
      </c>
      <c r="EF28" s="5">
        <v>0.1</v>
      </c>
      <c r="EG28" s="5">
        <v>0.3</v>
      </c>
      <c r="EH28" s="5">
        <v>0.4</v>
      </c>
    </row>
    <row r="29" spans="1:138" ht="14.25">
      <c r="A29" s="4" t="s">
        <v>756</v>
      </c>
      <c r="B29" s="4" t="s">
        <v>757</v>
      </c>
      <c r="C29" s="4" t="s">
        <v>758</v>
      </c>
      <c r="D29" s="5" t="s">
        <v>1193</v>
      </c>
      <c r="E29" s="6">
        <v>1</v>
      </c>
      <c r="F29" s="7">
        <v>24.44</v>
      </c>
      <c r="G29" s="5">
        <v>1</v>
      </c>
      <c r="H29" s="5">
        <v>1</v>
      </c>
      <c r="I29" s="5">
        <v>2</v>
      </c>
      <c r="J29" s="4">
        <v>1</v>
      </c>
      <c r="K29" s="8">
        <v>13976102</v>
      </c>
      <c r="L29" s="8">
        <v>15588441</v>
      </c>
      <c r="M29" s="8">
        <v>1873750</v>
      </c>
      <c r="N29" s="8">
        <v>3245050</v>
      </c>
      <c r="O29" s="8">
        <v>14955197</v>
      </c>
      <c r="P29" s="8">
        <v>15563683</v>
      </c>
      <c r="Q29" s="8">
        <v>45846540</v>
      </c>
      <c r="R29" s="8">
        <v>14359833</v>
      </c>
      <c r="S29" s="8">
        <v>4311050</v>
      </c>
      <c r="T29" s="8">
        <v>6202000</v>
      </c>
      <c r="U29" s="8">
        <v>5817139</v>
      </c>
      <c r="V29" s="8">
        <v>5630501</v>
      </c>
      <c r="W29" s="8">
        <v>18089600</v>
      </c>
      <c r="X29" s="8">
        <v>20080000</v>
      </c>
      <c r="Y29" s="8">
        <v>27491615</v>
      </c>
      <c r="Z29" s="8">
        <v>27416953</v>
      </c>
      <c r="AA29" s="8">
        <v>27296000</v>
      </c>
      <c r="AB29" s="8">
        <v>26204000</v>
      </c>
      <c r="AC29" s="8">
        <v>26978935</v>
      </c>
      <c r="AD29" s="8">
        <v>28469613</v>
      </c>
      <c r="AE29" s="8">
        <v>10644112</v>
      </c>
      <c r="AF29" s="8">
        <v>27901108</v>
      </c>
      <c r="AG29" s="8">
        <v>16639000</v>
      </c>
      <c r="AH29" s="8">
        <v>17944000</v>
      </c>
      <c r="AI29" s="8">
        <v>14485045</v>
      </c>
      <c r="AJ29" s="8">
        <v>14996917</v>
      </c>
      <c r="AK29" s="8">
        <v>6381000</v>
      </c>
      <c r="AL29" s="8">
        <v>6847500</v>
      </c>
      <c r="AM29" s="8">
        <v>1750350</v>
      </c>
      <c r="AN29" s="8">
        <v>1614800</v>
      </c>
      <c r="AO29" s="8">
        <v>1595600</v>
      </c>
      <c r="AP29" s="8">
        <v>1805150</v>
      </c>
      <c r="AQ29" s="8">
        <v>315538</v>
      </c>
      <c r="AR29" s="8">
        <v>282396</v>
      </c>
      <c r="AS29" s="8">
        <v>3451400</v>
      </c>
      <c r="AT29" s="8">
        <v>3375050</v>
      </c>
      <c r="AU29" s="8">
        <v>6066000</v>
      </c>
      <c r="AV29" s="8">
        <v>3011450</v>
      </c>
      <c r="AW29" s="8">
        <v>1708550</v>
      </c>
      <c r="AX29" s="8">
        <v>547650</v>
      </c>
      <c r="AY29" s="8">
        <v>440054</v>
      </c>
      <c r="AZ29" s="8">
        <v>214234</v>
      </c>
      <c r="BA29" s="8">
        <v>3469950</v>
      </c>
      <c r="BB29" s="8">
        <v>4077600</v>
      </c>
      <c r="BC29" s="8">
        <v>2849900</v>
      </c>
      <c r="BD29" s="8">
        <v>2449950</v>
      </c>
      <c r="BE29" s="8">
        <v>844850</v>
      </c>
      <c r="BF29" s="8">
        <v>3016800</v>
      </c>
      <c r="BG29" s="8">
        <v>12409695</v>
      </c>
      <c r="BH29" s="8">
        <v>11995748</v>
      </c>
      <c r="BI29" s="8">
        <v>560600</v>
      </c>
      <c r="BJ29" s="8">
        <v>656650</v>
      </c>
      <c r="BK29" s="8">
        <v>787350</v>
      </c>
      <c r="BL29" s="8">
        <v>1567300</v>
      </c>
      <c r="BM29" s="8">
        <v>763450</v>
      </c>
      <c r="BN29" s="8">
        <v>614800</v>
      </c>
      <c r="BO29" s="8">
        <v>6567000</v>
      </c>
      <c r="BP29" s="8">
        <v>809200</v>
      </c>
      <c r="BQ29" s="8">
        <v>3131000</v>
      </c>
      <c r="BR29" s="8">
        <v>3201900</v>
      </c>
      <c r="BS29" s="8">
        <v>704850</v>
      </c>
      <c r="BT29" s="8">
        <v>765350</v>
      </c>
      <c r="BU29" s="8">
        <v>984350</v>
      </c>
      <c r="BV29" s="8">
        <v>1024200</v>
      </c>
      <c r="BW29" s="8">
        <v>2352700</v>
      </c>
      <c r="BX29" s="8">
        <v>2730950</v>
      </c>
      <c r="BY29" s="8">
        <v>644300</v>
      </c>
      <c r="BZ29" s="8">
        <v>3804150</v>
      </c>
      <c r="CA29" s="8">
        <v>3519350</v>
      </c>
      <c r="CB29" s="8">
        <v>3312500</v>
      </c>
      <c r="CC29" s="8">
        <v>2126650</v>
      </c>
      <c r="CD29" s="8">
        <v>2433750</v>
      </c>
      <c r="CE29" s="8">
        <v>14782272</v>
      </c>
      <c r="CF29" s="8">
        <v>2559400</v>
      </c>
      <c r="CG29" s="8">
        <v>15259440</v>
      </c>
      <c r="CH29" s="8">
        <v>30103187</v>
      </c>
      <c r="CI29" s="8">
        <v>5256525</v>
      </c>
      <c r="CJ29" s="8">
        <v>5723820</v>
      </c>
      <c r="CK29" s="8">
        <v>19084800</v>
      </c>
      <c r="CL29" s="8">
        <v>27454284</v>
      </c>
      <c r="CM29" s="8">
        <v>26750000</v>
      </c>
      <c r="CN29" s="8">
        <v>27724274</v>
      </c>
      <c r="CO29" s="8">
        <v>19272610</v>
      </c>
      <c r="CP29" s="8">
        <v>17291500</v>
      </c>
      <c r="CQ29" s="8">
        <v>14740981</v>
      </c>
      <c r="CR29" s="8">
        <v>6614250</v>
      </c>
      <c r="CS29" s="8">
        <v>1682575</v>
      </c>
      <c r="CT29" s="8">
        <v>1700375</v>
      </c>
      <c r="CU29" s="8">
        <v>298967</v>
      </c>
      <c r="CV29" s="8">
        <v>3413225</v>
      </c>
      <c r="CW29" s="8">
        <v>4538725</v>
      </c>
      <c r="CX29" s="8">
        <v>1128100</v>
      </c>
      <c r="CY29" s="8">
        <v>327144</v>
      </c>
      <c r="CZ29" s="8">
        <v>3773775</v>
      </c>
      <c r="DA29" s="8">
        <v>2649925</v>
      </c>
      <c r="DB29" s="8">
        <v>1930825</v>
      </c>
      <c r="DC29" s="8">
        <v>12202722</v>
      </c>
      <c r="DD29" s="8">
        <v>892975</v>
      </c>
      <c r="DE29" s="8">
        <v>689125</v>
      </c>
      <c r="DF29" s="8">
        <v>3688100</v>
      </c>
      <c r="DG29" s="8">
        <v>3166450</v>
      </c>
      <c r="DH29" s="8">
        <v>735100</v>
      </c>
      <c r="DI29" s="8">
        <v>1004275</v>
      </c>
      <c r="DJ29" s="8">
        <v>2541825</v>
      </c>
      <c r="DK29" s="8">
        <v>2224225</v>
      </c>
      <c r="DL29" s="8">
        <v>2848063</v>
      </c>
      <c r="DM29" s="8">
        <v>16615524</v>
      </c>
      <c r="DN29" s="8">
        <v>2878278</v>
      </c>
      <c r="DO29" s="8">
        <v>2112145</v>
      </c>
      <c r="DP29" s="8">
        <v>2450714</v>
      </c>
      <c r="DQ29" s="8">
        <v>932263</v>
      </c>
      <c r="DR29" s="8">
        <v>411499</v>
      </c>
      <c r="DS29" s="8">
        <v>9169733</v>
      </c>
      <c r="DT29" s="8">
        <v>3229453</v>
      </c>
      <c r="DU29" s="8">
        <v>1163896</v>
      </c>
      <c r="DV29" s="5">
        <v>55.2</v>
      </c>
      <c r="DW29" s="5">
        <v>112.2</v>
      </c>
      <c r="DX29" s="5">
        <v>55.1</v>
      </c>
      <c r="DY29" s="5">
        <v>-5.8</v>
      </c>
      <c r="DZ29" s="9">
        <v>7E-05</v>
      </c>
      <c r="EA29" s="5">
        <v>0.0001</v>
      </c>
      <c r="EB29" s="5">
        <v>-7.9</v>
      </c>
      <c r="EC29" s="9">
        <v>5E-05</v>
      </c>
      <c r="ED29" s="5">
        <v>0.0001</v>
      </c>
      <c r="EE29" s="5">
        <v>-1.4</v>
      </c>
      <c r="EF29" s="5">
        <v>0.5</v>
      </c>
      <c r="EG29" s="5">
        <v>0.5</v>
      </c>
      <c r="EH29" s="9">
        <v>2E-06</v>
      </c>
    </row>
    <row r="30" spans="1:138" ht="14.25">
      <c r="A30" s="4" t="s">
        <v>1191</v>
      </c>
      <c r="B30" s="4" t="s">
        <v>1192</v>
      </c>
      <c r="C30" s="4" t="s">
        <v>758</v>
      </c>
      <c r="D30" s="5" t="s">
        <v>1193</v>
      </c>
      <c r="E30" s="6">
        <v>1</v>
      </c>
      <c r="F30" s="7">
        <v>72.34</v>
      </c>
      <c r="G30" s="5">
        <v>62</v>
      </c>
      <c r="H30" s="5">
        <v>84</v>
      </c>
      <c r="I30" s="5">
        <v>136</v>
      </c>
      <c r="J30" s="4">
        <v>1</v>
      </c>
      <c r="K30" s="8">
        <v>1879061060</v>
      </c>
      <c r="L30" s="8">
        <v>1905392066</v>
      </c>
      <c r="M30" s="8">
        <v>1546064445</v>
      </c>
      <c r="N30" s="8">
        <v>1640329841</v>
      </c>
      <c r="O30" s="8">
        <v>1961825271</v>
      </c>
      <c r="P30" s="8">
        <v>2061276690</v>
      </c>
      <c r="Q30" s="8">
        <v>1794742507</v>
      </c>
      <c r="R30" s="8">
        <v>1721643512</v>
      </c>
      <c r="S30" s="8">
        <v>1612316304</v>
      </c>
      <c r="T30" s="8">
        <v>1586778949</v>
      </c>
      <c r="U30" s="8">
        <v>1219680528</v>
      </c>
      <c r="V30" s="8">
        <v>1098639263</v>
      </c>
      <c r="W30" s="8">
        <v>1432260931</v>
      </c>
      <c r="X30" s="8">
        <v>1443137205</v>
      </c>
      <c r="Y30" s="8">
        <v>1670079353</v>
      </c>
      <c r="Z30" s="8">
        <v>1689818131</v>
      </c>
      <c r="AA30" s="8">
        <v>1541350586</v>
      </c>
      <c r="AB30" s="8">
        <v>1438483092</v>
      </c>
      <c r="AC30" s="8">
        <v>1511772118</v>
      </c>
      <c r="AD30" s="8">
        <v>1586392584</v>
      </c>
      <c r="AE30" s="8">
        <v>1696194691</v>
      </c>
      <c r="AF30" s="8">
        <v>1627363021</v>
      </c>
      <c r="AG30" s="8">
        <v>1356798411</v>
      </c>
      <c r="AH30" s="8">
        <v>1528458238</v>
      </c>
      <c r="AI30" s="8">
        <v>1310871874</v>
      </c>
      <c r="AJ30" s="8">
        <v>1409640944</v>
      </c>
      <c r="AK30" s="8">
        <v>1333125868</v>
      </c>
      <c r="AL30" s="8">
        <v>1363708043</v>
      </c>
      <c r="AM30" s="8">
        <v>1899909321</v>
      </c>
      <c r="AN30" s="8">
        <v>1842182865</v>
      </c>
      <c r="AO30" s="8">
        <v>1181248220</v>
      </c>
      <c r="AP30" s="8">
        <v>1291484086</v>
      </c>
      <c r="AQ30" s="8">
        <v>1348334159</v>
      </c>
      <c r="AR30" s="8">
        <v>1496008405</v>
      </c>
      <c r="AS30" s="8">
        <v>2157317929</v>
      </c>
      <c r="AT30" s="8">
        <v>2231963277</v>
      </c>
      <c r="AU30" s="8">
        <v>2213824946</v>
      </c>
      <c r="AV30" s="8">
        <v>2352466095</v>
      </c>
      <c r="AW30" s="8">
        <v>2041110215</v>
      </c>
      <c r="AX30" s="8">
        <v>2166664494</v>
      </c>
      <c r="AY30" s="8">
        <v>1620413677</v>
      </c>
      <c r="AZ30" s="8">
        <v>1640776990</v>
      </c>
      <c r="BA30" s="8">
        <v>1629469691</v>
      </c>
      <c r="BB30" s="8">
        <v>1790417658</v>
      </c>
      <c r="BC30" s="8">
        <v>1711004454</v>
      </c>
      <c r="BD30" s="8">
        <v>1690111220</v>
      </c>
      <c r="BE30" s="8">
        <v>1317551996</v>
      </c>
      <c r="BF30" s="8">
        <v>1322287097</v>
      </c>
      <c r="BG30" s="8">
        <v>1270109107</v>
      </c>
      <c r="BH30" s="8">
        <v>1252114619</v>
      </c>
      <c r="BI30" s="8">
        <v>1710991226</v>
      </c>
      <c r="BJ30" s="8">
        <v>1879372329</v>
      </c>
      <c r="BK30" s="8">
        <v>2612652452</v>
      </c>
      <c r="BL30" s="8">
        <v>2380900461</v>
      </c>
      <c r="BM30" s="8">
        <v>1964283477</v>
      </c>
      <c r="BN30" s="8">
        <v>1958860601</v>
      </c>
      <c r="BO30" s="8">
        <v>1908004834</v>
      </c>
      <c r="BP30" s="8">
        <v>1907043477</v>
      </c>
      <c r="BQ30" s="8">
        <v>1588245497</v>
      </c>
      <c r="BR30" s="8">
        <v>1609559323</v>
      </c>
      <c r="BS30" s="8">
        <v>1623640500</v>
      </c>
      <c r="BT30" s="8">
        <v>1671119931</v>
      </c>
      <c r="BU30" s="8">
        <v>1196638926</v>
      </c>
      <c r="BV30" s="8">
        <v>1244256108</v>
      </c>
      <c r="BW30" s="8">
        <v>1928421919</v>
      </c>
      <c r="BX30" s="8">
        <v>1937079054</v>
      </c>
      <c r="BY30" s="8">
        <v>1272123419</v>
      </c>
      <c r="BZ30" s="8">
        <v>1298508196</v>
      </c>
      <c r="CA30" s="8">
        <v>2881076487</v>
      </c>
      <c r="CB30" s="8">
        <v>2935381089</v>
      </c>
      <c r="CC30" s="8">
        <v>1651677742</v>
      </c>
      <c r="CD30" s="8">
        <v>1749136744</v>
      </c>
      <c r="CE30" s="8">
        <v>1892226563</v>
      </c>
      <c r="CF30" s="8">
        <v>1593197143</v>
      </c>
      <c r="CG30" s="8">
        <v>2011550981</v>
      </c>
      <c r="CH30" s="8">
        <v>1758193010</v>
      </c>
      <c r="CI30" s="8">
        <v>1599547627</v>
      </c>
      <c r="CJ30" s="8">
        <v>1159159896</v>
      </c>
      <c r="CK30" s="8">
        <v>1437699068</v>
      </c>
      <c r="CL30" s="8">
        <v>1679948742</v>
      </c>
      <c r="CM30" s="8">
        <v>1489916839</v>
      </c>
      <c r="CN30" s="8">
        <v>1549082351</v>
      </c>
      <c r="CO30" s="8">
        <v>1661778856</v>
      </c>
      <c r="CP30" s="8">
        <v>1442628325</v>
      </c>
      <c r="CQ30" s="8">
        <v>1360256409</v>
      </c>
      <c r="CR30" s="8">
        <v>1348416956</v>
      </c>
      <c r="CS30" s="8">
        <v>1871046093</v>
      </c>
      <c r="CT30" s="8">
        <v>1236366153</v>
      </c>
      <c r="CU30" s="8">
        <v>1422171282</v>
      </c>
      <c r="CV30" s="8">
        <v>2194640603</v>
      </c>
      <c r="CW30" s="8">
        <v>2283145521</v>
      </c>
      <c r="CX30" s="8">
        <v>2103887355</v>
      </c>
      <c r="CY30" s="8">
        <v>1630595334</v>
      </c>
      <c r="CZ30" s="8">
        <v>1709943675</v>
      </c>
      <c r="DA30" s="8">
        <v>1700557837</v>
      </c>
      <c r="DB30" s="8">
        <v>1319919547</v>
      </c>
      <c r="DC30" s="8">
        <v>1261111863</v>
      </c>
      <c r="DD30" s="8">
        <v>2145979117</v>
      </c>
      <c r="DE30" s="8">
        <v>1961572039</v>
      </c>
      <c r="DF30" s="8">
        <v>1907524156</v>
      </c>
      <c r="DG30" s="8">
        <v>1598902410</v>
      </c>
      <c r="DH30" s="8">
        <v>1647380216</v>
      </c>
      <c r="DI30" s="8">
        <v>1220447517</v>
      </c>
      <c r="DJ30" s="8">
        <v>1932750487</v>
      </c>
      <c r="DK30" s="8">
        <v>1285315808</v>
      </c>
      <c r="DL30" s="8">
        <v>2304318016</v>
      </c>
      <c r="DM30" s="8">
        <v>1570257340</v>
      </c>
      <c r="DN30" s="8">
        <v>1739947031</v>
      </c>
      <c r="DO30" s="8">
        <v>1732276331</v>
      </c>
      <c r="DP30" s="8">
        <v>60155253</v>
      </c>
      <c r="DQ30" s="8">
        <v>109786406</v>
      </c>
      <c r="DR30" s="8">
        <v>129383724</v>
      </c>
      <c r="DS30" s="8">
        <v>225080347</v>
      </c>
      <c r="DT30" s="8">
        <v>380311267</v>
      </c>
      <c r="DU30" s="8">
        <v>365952435</v>
      </c>
      <c r="DV30" s="5">
        <v>14.3</v>
      </c>
      <c r="DW30" s="5">
        <v>21.9</v>
      </c>
      <c r="DX30" s="5">
        <v>21.1</v>
      </c>
      <c r="DY30" s="5">
        <v>1.1</v>
      </c>
      <c r="DZ30" s="5">
        <v>0.2</v>
      </c>
      <c r="EA30" s="5">
        <v>0.4</v>
      </c>
      <c r="EB30" s="5">
        <v>1.1</v>
      </c>
      <c r="EC30" s="5">
        <v>0.2</v>
      </c>
      <c r="ED30" s="5">
        <v>0.4</v>
      </c>
      <c r="EE30" s="5">
        <v>-1</v>
      </c>
      <c r="EF30" s="5">
        <v>1</v>
      </c>
      <c r="EG30" s="5">
        <v>1</v>
      </c>
      <c r="EH30" s="5">
        <v>0.3</v>
      </c>
    </row>
    <row r="31" spans="1:138" ht="14.25">
      <c r="A31" s="4" t="s">
        <v>1187</v>
      </c>
      <c r="B31" s="4" t="s">
        <v>1188</v>
      </c>
      <c r="C31" s="4" t="s">
        <v>1189</v>
      </c>
      <c r="D31" s="5" t="s">
        <v>1190</v>
      </c>
      <c r="E31" s="6">
        <v>1</v>
      </c>
      <c r="F31" s="7">
        <v>84.21</v>
      </c>
      <c r="G31" s="5">
        <v>101</v>
      </c>
      <c r="H31" s="5">
        <v>130</v>
      </c>
      <c r="I31" s="5">
        <v>364</v>
      </c>
      <c r="J31" s="4">
        <v>1</v>
      </c>
      <c r="K31" s="8">
        <v>10973904296</v>
      </c>
      <c r="L31" s="8">
        <v>11091299885</v>
      </c>
      <c r="M31" s="8">
        <v>11051378586</v>
      </c>
      <c r="N31" s="8">
        <v>11604551643</v>
      </c>
      <c r="O31" s="8">
        <v>8074256357</v>
      </c>
      <c r="P31" s="8">
        <v>7839209463</v>
      </c>
      <c r="Q31" s="8">
        <v>8278789449</v>
      </c>
      <c r="R31" s="8">
        <v>7236154582</v>
      </c>
      <c r="S31" s="8">
        <v>9902153782</v>
      </c>
      <c r="T31" s="8">
        <v>9836830319</v>
      </c>
      <c r="U31" s="8">
        <v>7869277238</v>
      </c>
      <c r="V31" s="8">
        <v>7211973090</v>
      </c>
      <c r="W31" s="8">
        <v>4914363147</v>
      </c>
      <c r="X31" s="8">
        <v>4899713900</v>
      </c>
      <c r="Y31" s="8">
        <v>7113837785</v>
      </c>
      <c r="Z31" s="8">
        <v>7542380903</v>
      </c>
      <c r="AA31" s="8">
        <v>7049004848</v>
      </c>
      <c r="AB31" s="8">
        <v>6620552764</v>
      </c>
      <c r="AC31" s="8">
        <v>8015413360</v>
      </c>
      <c r="AD31" s="8">
        <v>8458446517</v>
      </c>
      <c r="AE31" s="8">
        <v>6356614313</v>
      </c>
      <c r="AF31" s="8">
        <v>6120756234</v>
      </c>
      <c r="AG31" s="8">
        <v>6745506274</v>
      </c>
      <c r="AH31" s="8">
        <v>7700041324</v>
      </c>
      <c r="AI31" s="8">
        <v>8278326859</v>
      </c>
      <c r="AJ31" s="8">
        <v>8659322064</v>
      </c>
      <c r="AK31" s="8">
        <v>8495683068</v>
      </c>
      <c r="AL31" s="8">
        <v>8800396927</v>
      </c>
      <c r="AM31" s="8">
        <v>9080561855</v>
      </c>
      <c r="AN31" s="8">
        <v>8798383014</v>
      </c>
      <c r="AO31" s="8">
        <v>9622940778</v>
      </c>
      <c r="AP31" s="8">
        <v>11090075911</v>
      </c>
      <c r="AQ31" s="8">
        <v>7859964419</v>
      </c>
      <c r="AR31" s="8">
        <v>8574495031</v>
      </c>
      <c r="AS31" s="8">
        <v>13995566302</v>
      </c>
      <c r="AT31" s="8">
        <v>14181843646</v>
      </c>
      <c r="AU31" s="8">
        <v>14001140502</v>
      </c>
      <c r="AV31" s="8">
        <v>14415641817</v>
      </c>
      <c r="AW31" s="8">
        <v>7894483562</v>
      </c>
      <c r="AX31" s="8">
        <v>8439047977</v>
      </c>
      <c r="AY31" s="8">
        <v>11927632735</v>
      </c>
      <c r="AZ31" s="8">
        <v>11905114229</v>
      </c>
      <c r="BA31" s="8">
        <v>13017416324</v>
      </c>
      <c r="BB31" s="8">
        <v>13934317738</v>
      </c>
      <c r="BC31" s="8">
        <v>11041500171</v>
      </c>
      <c r="BD31" s="8">
        <v>10722921292</v>
      </c>
      <c r="BE31" s="8">
        <v>7777554910</v>
      </c>
      <c r="BF31" s="8">
        <v>8035147342</v>
      </c>
      <c r="BG31" s="8">
        <v>8241401813</v>
      </c>
      <c r="BH31" s="8">
        <v>7899625833</v>
      </c>
      <c r="BI31" s="8">
        <v>9180691001</v>
      </c>
      <c r="BJ31" s="8">
        <v>10068624472</v>
      </c>
      <c r="BK31" s="8">
        <v>13656191123</v>
      </c>
      <c r="BL31" s="8">
        <v>12387263924</v>
      </c>
      <c r="BM31" s="8">
        <v>8879505115</v>
      </c>
      <c r="BN31" s="8">
        <v>8822178177</v>
      </c>
      <c r="BO31" s="8">
        <v>10520715732</v>
      </c>
      <c r="BP31" s="8">
        <v>10319872106</v>
      </c>
      <c r="BQ31" s="8">
        <v>10762696759</v>
      </c>
      <c r="BR31" s="8">
        <v>10786311202</v>
      </c>
      <c r="BS31" s="8">
        <v>10087569129</v>
      </c>
      <c r="BT31" s="8">
        <v>10580478117</v>
      </c>
      <c r="BU31" s="8">
        <v>9855330965</v>
      </c>
      <c r="BV31" s="8">
        <v>9936217481</v>
      </c>
      <c r="BW31" s="8">
        <v>13664892091</v>
      </c>
      <c r="BX31" s="8">
        <v>13466052564</v>
      </c>
      <c r="BY31" s="8">
        <v>8594730116</v>
      </c>
      <c r="BZ31" s="8">
        <v>8548517814</v>
      </c>
      <c r="CA31" s="8">
        <v>18756942060</v>
      </c>
      <c r="CB31" s="8">
        <v>18909295658</v>
      </c>
      <c r="CC31" s="8">
        <v>11648587659</v>
      </c>
      <c r="CD31" s="8">
        <v>12369048475</v>
      </c>
      <c r="CE31" s="8">
        <v>11032602091</v>
      </c>
      <c r="CF31" s="8">
        <v>11327965115</v>
      </c>
      <c r="CG31" s="8">
        <v>7956732910</v>
      </c>
      <c r="CH31" s="8">
        <v>7757472016</v>
      </c>
      <c r="CI31" s="8">
        <v>9869492051</v>
      </c>
      <c r="CJ31" s="8">
        <v>7540625164</v>
      </c>
      <c r="CK31" s="8">
        <v>4907038524</v>
      </c>
      <c r="CL31" s="8">
        <v>7328109344</v>
      </c>
      <c r="CM31" s="8">
        <v>6834778806</v>
      </c>
      <c r="CN31" s="8">
        <v>8236929939</v>
      </c>
      <c r="CO31" s="8">
        <v>6238685274</v>
      </c>
      <c r="CP31" s="8">
        <v>7222773799</v>
      </c>
      <c r="CQ31" s="8">
        <v>8468824462</v>
      </c>
      <c r="CR31" s="8">
        <v>8648039998</v>
      </c>
      <c r="CS31" s="8">
        <v>8939472435</v>
      </c>
      <c r="CT31" s="8">
        <v>10356508345</v>
      </c>
      <c r="CU31" s="8">
        <v>8217229725</v>
      </c>
      <c r="CV31" s="8">
        <v>14088704974</v>
      </c>
      <c r="CW31" s="8">
        <v>14208391160</v>
      </c>
      <c r="CX31" s="8">
        <v>8166765770</v>
      </c>
      <c r="CY31" s="8">
        <v>11916373482</v>
      </c>
      <c r="CZ31" s="8">
        <v>13475867031</v>
      </c>
      <c r="DA31" s="8">
        <v>10882210732</v>
      </c>
      <c r="DB31" s="8">
        <v>7906351126</v>
      </c>
      <c r="DC31" s="8">
        <v>8070513823</v>
      </c>
      <c r="DD31" s="8">
        <v>11323192630</v>
      </c>
      <c r="DE31" s="8">
        <v>8850841646</v>
      </c>
      <c r="DF31" s="8">
        <v>10420293919</v>
      </c>
      <c r="DG31" s="8">
        <v>10774503981</v>
      </c>
      <c r="DH31" s="8">
        <v>10334023623</v>
      </c>
      <c r="DI31" s="8">
        <v>9895774223</v>
      </c>
      <c r="DJ31" s="8">
        <v>13565472328</v>
      </c>
      <c r="DK31" s="8">
        <v>8571623965</v>
      </c>
      <c r="DL31" s="8">
        <v>15420968463</v>
      </c>
      <c r="DM31" s="8">
        <v>8097862106</v>
      </c>
      <c r="DN31" s="8">
        <v>10629298436</v>
      </c>
      <c r="DO31" s="8">
        <v>10979187768</v>
      </c>
      <c r="DP31" s="8">
        <v>466942671</v>
      </c>
      <c r="DQ31" s="8">
        <v>695528231</v>
      </c>
      <c r="DR31" s="8">
        <v>831186584</v>
      </c>
      <c r="DS31" s="8">
        <v>1747139493</v>
      </c>
      <c r="DT31" s="8">
        <v>2409380470</v>
      </c>
      <c r="DU31" s="8">
        <v>2350950681</v>
      </c>
      <c r="DV31" s="5">
        <v>21.6</v>
      </c>
      <c r="DW31" s="5">
        <v>22.7</v>
      </c>
      <c r="DX31" s="5">
        <v>21.4</v>
      </c>
      <c r="DY31" s="5">
        <v>1.3</v>
      </c>
      <c r="DZ31" s="5">
        <v>0.005</v>
      </c>
      <c r="EA31" s="5">
        <v>0.01</v>
      </c>
      <c r="EB31" s="5">
        <v>1.4</v>
      </c>
      <c r="EC31" s="5">
        <v>0.004</v>
      </c>
      <c r="ED31" s="5">
        <v>0.01</v>
      </c>
      <c r="EE31" s="5">
        <v>1</v>
      </c>
      <c r="EF31" s="5">
        <v>0.8</v>
      </c>
      <c r="EG31" s="5">
        <v>0.8</v>
      </c>
      <c r="EH31" s="5">
        <v>0.004</v>
      </c>
    </row>
    <row r="32" spans="1:138" ht="14.25">
      <c r="A32" s="4" t="s">
        <v>1420</v>
      </c>
      <c r="B32" s="4" t="s">
        <v>1421</v>
      </c>
      <c r="C32" s="4" t="s">
        <v>1422</v>
      </c>
      <c r="D32" s="5" t="s">
        <v>1423</v>
      </c>
      <c r="E32" s="6">
        <v>1</v>
      </c>
      <c r="F32" s="7">
        <v>63.03</v>
      </c>
      <c r="G32" s="5">
        <v>32</v>
      </c>
      <c r="H32" s="5">
        <v>44</v>
      </c>
      <c r="I32" s="5">
        <v>87</v>
      </c>
      <c r="J32" s="4">
        <v>1</v>
      </c>
      <c r="K32" s="8">
        <v>1327219335</v>
      </c>
      <c r="L32" s="8">
        <v>1297306489</v>
      </c>
      <c r="M32" s="8">
        <v>1032419809</v>
      </c>
      <c r="N32" s="8">
        <v>1038582203</v>
      </c>
      <c r="O32" s="8">
        <v>1337710994</v>
      </c>
      <c r="P32" s="8">
        <v>1280888259</v>
      </c>
      <c r="Q32" s="8">
        <v>1721313365</v>
      </c>
      <c r="R32" s="8">
        <v>1546574773</v>
      </c>
      <c r="S32" s="8">
        <v>1026671180</v>
      </c>
      <c r="T32" s="8">
        <v>1006869383</v>
      </c>
      <c r="U32" s="8">
        <v>707712461</v>
      </c>
      <c r="V32" s="8">
        <v>638979650</v>
      </c>
      <c r="W32" s="8">
        <v>890623325</v>
      </c>
      <c r="X32" s="8">
        <v>902797853</v>
      </c>
      <c r="Y32" s="8">
        <v>633148994</v>
      </c>
      <c r="Z32" s="8">
        <v>662677741</v>
      </c>
      <c r="AA32" s="8">
        <v>1186999314</v>
      </c>
      <c r="AB32" s="8">
        <v>1158871882</v>
      </c>
      <c r="AC32" s="8">
        <v>1131866412</v>
      </c>
      <c r="AD32" s="8">
        <v>1023346673</v>
      </c>
      <c r="AE32" s="8">
        <v>1249328325</v>
      </c>
      <c r="AF32" s="8">
        <v>1231241725</v>
      </c>
      <c r="AG32" s="8">
        <v>1230979854</v>
      </c>
      <c r="AH32" s="8">
        <v>1375849668</v>
      </c>
      <c r="AI32" s="8">
        <v>1220579239</v>
      </c>
      <c r="AJ32" s="8">
        <v>1275242305</v>
      </c>
      <c r="AK32" s="8">
        <v>1274416388</v>
      </c>
      <c r="AL32" s="8">
        <v>1305163283</v>
      </c>
      <c r="AM32" s="8">
        <v>1028342791</v>
      </c>
      <c r="AN32" s="8">
        <v>936594424</v>
      </c>
      <c r="AO32" s="8">
        <v>1224464016</v>
      </c>
      <c r="AP32" s="8">
        <v>1329726790</v>
      </c>
      <c r="AQ32" s="8">
        <v>1058934083</v>
      </c>
      <c r="AR32" s="8">
        <v>1100664047</v>
      </c>
      <c r="AS32" s="8">
        <v>1454740674</v>
      </c>
      <c r="AT32" s="8">
        <v>1436642297</v>
      </c>
      <c r="AU32" s="8">
        <v>1333240177</v>
      </c>
      <c r="AV32" s="8">
        <v>1377862159</v>
      </c>
      <c r="AW32" s="8">
        <v>1928434305</v>
      </c>
      <c r="AX32" s="8">
        <v>1998477020</v>
      </c>
      <c r="AY32" s="8">
        <v>1337803232</v>
      </c>
      <c r="AZ32" s="8">
        <v>1283644435</v>
      </c>
      <c r="BA32" s="8">
        <v>1842405932</v>
      </c>
      <c r="BB32" s="8">
        <v>1956204848</v>
      </c>
      <c r="BC32" s="8">
        <v>1306189032</v>
      </c>
      <c r="BD32" s="8">
        <v>1346981584</v>
      </c>
      <c r="BE32" s="8">
        <v>882358733</v>
      </c>
      <c r="BF32" s="8">
        <v>879436422</v>
      </c>
      <c r="BG32" s="8">
        <v>1040062893</v>
      </c>
      <c r="BH32" s="8">
        <v>1019520917</v>
      </c>
      <c r="BI32" s="8">
        <v>1310045283</v>
      </c>
      <c r="BJ32" s="8">
        <v>1461864485</v>
      </c>
      <c r="BK32" s="8">
        <v>2290874910</v>
      </c>
      <c r="BL32" s="8">
        <v>2044409795</v>
      </c>
      <c r="BM32" s="8">
        <v>898905220</v>
      </c>
      <c r="BN32" s="8">
        <v>917803638</v>
      </c>
      <c r="BO32" s="8">
        <v>948143070</v>
      </c>
      <c r="BP32" s="8">
        <v>928252680</v>
      </c>
      <c r="BQ32" s="8">
        <v>985522998</v>
      </c>
      <c r="BR32" s="8">
        <v>997070969</v>
      </c>
      <c r="BS32" s="8">
        <v>980670058</v>
      </c>
      <c r="BT32" s="8">
        <v>1008535142</v>
      </c>
      <c r="BU32" s="8">
        <v>813092559</v>
      </c>
      <c r="BV32" s="8">
        <v>831667153</v>
      </c>
      <c r="BW32" s="8">
        <v>964040007</v>
      </c>
      <c r="BX32" s="8">
        <v>949000142</v>
      </c>
      <c r="BY32" s="8">
        <v>767606451</v>
      </c>
      <c r="BZ32" s="8">
        <v>781908761</v>
      </c>
      <c r="CA32" s="8">
        <v>1081290303</v>
      </c>
      <c r="CB32" s="8">
        <v>1119642360</v>
      </c>
      <c r="CC32" s="8">
        <v>1074585757</v>
      </c>
      <c r="CD32" s="8">
        <v>1113029238</v>
      </c>
      <c r="CE32" s="8">
        <v>1312262912</v>
      </c>
      <c r="CF32" s="8">
        <v>1035501006</v>
      </c>
      <c r="CG32" s="8">
        <v>1309299627</v>
      </c>
      <c r="CH32" s="8">
        <v>1633944069</v>
      </c>
      <c r="CI32" s="8">
        <v>1016770282</v>
      </c>
      <c r="CJ32" s="8">
        <v>673346056</v>
      </c>
      <c r="CK32" s="8">
        <v>896710589</v>
      </c>
      <c r="CL32" s="8">
        <v>647913368</v>
      </c>
      <c r="CM32" s="8">
        <v>1172935598</v>
      </c>
      <c r="CN32" s="8">
        <v>1077606543</v>
      </c>
      <c r="CO32" s="8">
        <v>1240285025</v>
      </c>
      <c r="CP32" s="8">
        <v>1303414761</v>
      </c>
      <c r="CQ32" s="8">
        <v>1247910772</v>
      </c>
      <c r="CR32" s="8">
        <v>1289789836</v>
      </c>
      <c r="CS32" s="8">
        <v>982468608</v>
      </c>
      <c r="CT32" s="8">
        <v>1277095403</v>
      </c>
      <c r="CU32" s="8">
        <v>1079799065</v>
      </c>
      <c r="CV32" s="8">
        <v>1445691486</v>
      </c>
      <c r="CW32" s="8">
        <v>1355551168</v>
      </c>
      <c r="CX32" s="8">
        <v>1963455663</v>
      </c>
      <c r="CY32" s="8">
        <v>1310723834</v>
      </c>
      <c r="CZ32" s="8">
        <v>1899305390</v>
      </c>
      <c r="DA32" s="8">
        <v>1326585308</v>
      </c>
      <c r="DB32" s="8">
        <v>880897578</v>
      </c>
      <c r="DC32" s="8">
        <v>1029791905</v>
      </c>
      <c r="DD32" s="8">
        <v>1776798618</v>
      </c>
      <c r="DE32" s="8">
        <v>908354429</v>
      </c>
      <c r="DF32" s="8">
        <v>938197875</v>
      </c>
      <c r="DG32" s="8">
        <v>991296984</v>
      </c>
      <c r="DH32" s="8">
        <v>994602600</v>
      </c>
      <c r="DI32" s="8">
        <v>822379856</v>
      </c>
      <c r="DJ32" s="8">
        <v>956520075</v>
      </c>
      <c r="DK32" s="8">
        <v>774757606</v>
      </c>
      <c r="DL32" s="8">
        <v>1097136915</v>
      </c>
      <c r="DM32" s="8">
        <v>1132692174</v>
      </c>
      <c r="DN32" s="8">
        <v>1360680335</v>
      </c>
      <c r="DO32" s="8">
        <v>935405792</v>
      </c>
      <c r="DP32" s="8">
        <v>71198583</v>
      </c>
      <c r="DQ32" s="8">
        <v>103210739</v>
      </c>
      <c r="DR32" s="8">
        <v>35994327</v>
      </c>
      <c r="DS32" s="8">
        <v>266400704</v>
      </c>
      <c r="DT32" s="8">
        <v>357532489</v>
      </c>
      <c r="DU32" s="8">
        <v>101807332</v>
      </c>
      <c r="DV32" s="5">
        <v>23.5</v>
      </c>
      <c r="DW32" s="5">
        <v>26.3</v>
      </c>
      <c r="DX32" s="5">
        <v>10.9</v>
      </c>
      <c r="DY32" s="5">
        <v>1.2</v>
      </c>
      <c r="DZ32" s="5">
        <v>0.08</v>
      </c>
      <c r="EA32" s="5">
        <v>0.08</v>
      </c>
      <c r="EB32" s="5">
        <v>-1.2</v>
      </c>
      <c r="EC32" s="5">
        <v>0.02</v>
      </c>
      <c r="ED32" s="5">
        <v>0.05</v>
      </c>
      <c r="EE32" s="5">
        <v>-1.5</v>
      </c>
      <c r="EF32" s="5">
        <v>0.002</v>
      </c>
      <c r="EG32" s="5">
        <v>0.005</v>
      </c>
      <c r="EH32" s="5">
        <v>0.007</v>
      </c>
    </row>
    <row r="33" spans="1:138" ht="14.25">
      <c r="A33" s="4" t="s">
        <v>322</v>
      </c>
      <c r="B33" s="4" t="s">
        <v>323</v>
      </c>
      <c r="C33" s="4" t="s">
        <v>315</v>
      </c>
      <c r="D33" s="5" t="s">
        <v>1588</v>
      </c>
      <c r="E33" s="6">
        <v>1</v>
      </c>
      <c r="F33" s="7">
        <v>17.42</v>
      </c>
      <c r="G33" s="5">
        <v>3</v>
      </c>
      <c r="H33" s="5">
        <v>3</v>
      </c>
      <c r="I33" s="5">
        <v>5</v>
      </c>
      <c r="J33" s="4">
        <v>1</v>
      </c>
      <c r="K33" s="8">
        <v>8618647</v>
      </c>
      <c r="L33" s="8">
        <v>6825164</v>
      </c>
      <c r="M33" s="8">
        <v>9271100</v>
      </c>
      <c r="N33" s="8">
        <v>10536167</v>
      </c>
      <c r="O33" s="8">
        <v>5536420</v>
      </c>
      <c r="P33" s="8">
        <v>5945584</v>
      </c>
      <c r="Q33" s="8">
        <v>9832990</v>
      </c>
      <c r="R33" s="8">
        <v>5309678</v>
      </c>
      <c r="S33" s="8">
        <v>11363534</v>
      </c>
      <c r="T33" s="8">
        <v>10832484</v>
      </c>
      <c r="U33" s="8">
        <v>10902362</v>
      </c>
      <c r="V33" s="8">
        <v>9803818</v>
      </c>
      <c r="W33" s="8">
        <v>8172693</v>
      </c>
      <c r="X33" s="8">
        <v>6600266</v>
      </c>
      <c r="Y33" s="8">
        <v>7471775</v>
      </c>
      <c r="Z33" s="8">
        <v>7392937</v>
      </c>
      <c r="AA33" s="8">
        <v>8125950</v>
      </c>
      <c r="AB33" s="8">
        <v>7280100</v>
      </c>
      <c r="AC33" s="8">
        <v>11626726</v>
      </c>
      <c r="AD33" s="8">
        <v>12494342</v>
      </c>
      <c r="AE33" s="8">
        <v>3084185</v>
      </c>
      <c r="AF33" s="8">
        <v>3121876</v>
      </c>
      <c r="AG33" s="8">
        <v>8655033</v>
      </c>
      <c r="AH33" s="8">
        <v>10380133</v>
      </c>
      <c r="AI33" s="8">
        <v>8511872</v>
      </c>
      <c r="AJ33" s="8">
        <v>8766075</v>
      </c>
      <c r="AK33" s="8">
        <v>8226334</v>
      </c>
      <c r="AL33" s="8">
        <v>7910317</v>
      </c>
      <c r="AM33" s="8">
        <v>11339866</v>
      </c>
      <c r="AN33" s="8">
        <v>10643550</v>
      </c>
      <c r="AO33" s="8">
        <v>9053733</v>
      </c>
      <c r="AP33" s="8">
        <v>10630733</v>
      </c>
      <c r="AQ33" s="8">
        <v>6752217</v>
      </c>
      <c r="AR33" s="8">
        <v>6939559</v>
      </c>
      <c r="AS33" s="8">
        <v>11683883</v>
      </c>
      <c r="AT33" s="8">
        <v>11631367</v>
      </c>
      <c r="AU33" s="8">
        <v>15499634</v>
      </c>
      <c r="AV33" s="8">
        <v>16598450</v>
      </c>
      <c r="AW33" s="8">
        <v>9150600</v>
      </c>
      <c r="AX33" s="8">
        <v>10246816</v>
      </c>
      <c r="AY33" s="8">
        <v>15597366</v>
      </c>
      <c r="AZ33" s="8">
        <v>15908867</v>
      </c>
      <c r="BA33" s="8">
        <v>17716216</v>
      </c>
      <c r="BB33" s="8">
        <v>21551784</v>
      </c>
      <c r="BC33" s="8">
        <v>13970916</v>
      </c>
      <c r="BD33" s="8">
        <v>13976100</v>
      </c>
      <c r="BE33" s="8">
        <v>10114400</v>
      </c>
      <c r="BF33" s="8">
        <v>10316667</v>
      </c>
      <c r="BG33" s="8">
        <v>14394170</v>
      </c>
      <c r="BH33" s="8">
        <v>12794907</v>
      </c>
      <c r="BI33" s="8">
        <v>14800350</v>
      </c>
      <c r="BJ33" s="8">
        <v>16286433</v>
      </c>
      <c r="BK33" s="8">
        <v>13836000</v>
      </c>
      <c r="BL33" s="8">
        <v>12798334</v>
      </c>
      <c r="BM33" s="8">
        <v>9401834</v>
      </c>
      <c r="BN33" s="8">
        <v>9189833</v>
      </c>
      <c r="BO33" s="8">
        <v>13344917</v>
      </c>
      <c r="BP33" s="8">
        <v>13388534</v>
      </c>
      <c r="BQ33" s="8">
        <v>16188133</v>
      </c>
      <c r="BR33" s="8">
        <v>15418550</v>
      </c>
      <c r="BS33" s="8">
        <v>11822700</v>
      </c>
      <c r="BT33" s="8">
        <v>12079417</v>
      </c>
      <c r="BU33" s="8">
        <v>15651000</v>
      </c>
      <c r="BV33" s="8">
        <v>15344783</v>
      </c>
      <c r="BW33" s="8">
        <v>13718917</v>
      </c>
      <c r="BX33" s="8">
        <v>14310783</v>
      </c>
      <c r="BY33" s="8">
        <v>13701567</v>
      </c>
      <c r="BZ33" s="8">
        <v>14029800</v>
      </c>
      <c r="CA33" s="8">
        <v>20560267</v>
      </c>
      <c r="CB33" s="8">
        <v>21290883</v>
      </c>
      <c r="CC33" s="8">
        <v>13916016</v>
      </c>
      <c r="CD33" s="8">
        <v>15147917</v>
      </c>
      <c r="CE33" s="8">
        <v>7721906</v>
      </c>
      <c r="CF33" s="8">
        <v>9903634</v>
      </c>
      <c r="CG33" s="8">
        <v>5741002</v>
      </c>
      <c r="CH33" s="8">
        <v>7571334</v>
      </c>
      <c r="CI33" s="8">
        <v>11098009</v>
      </c>
      <c r="CJ33" s="8">
        <v>10353090</v>
      </c>
      <c r="CK33" s="8">
        <v>7386480</v>
      </c>
      <c r="CL33" s="8">
        <v>7432356</v>
      </c>
      <c r="CM33" s="8">
        <v>7703025</v>
      </c>
      <c r="CN33" s="8">
        <v>12060534</v>
      </c>
      <c r="CO33" s="8">
        <v>3103031</v>
      </c>
      <c r="CP33" s="8">
        <v>9517583</v>
      </c>
      <c r="CQ33" s="8">
        <v>8638974</v>
      </c>
      <c r="CR33" s="8">
        <v>8068326</v>
      </c>
      <c r="CS33" s="8">
        <v>10991708</v>
      </c>
      <c r="CT33" s="8">
        <v>9842233</v>
      </c>
      <c r="CU33" s="8">
        <v>6845888</v>
      </c>
      <c r="CV33" s="8">
        <v>11657625</v>
      </c>
      <c r="CW33" s="8">
        <v>16049042</v>
      </c>
      <c r="CX33" s="8">
        <v>9698708</v>
      </c>
      <c r="CY33" s="8">
        <v>15753117</v>
      </c>
      <c r="CZ33" s="8">
        <v>19634000</v>
      </c>
      <c r="DA33" s="8">
        <v>13973508</v>
      </c>
      <c r="DB33" s="8">
        <v>10215534</v>
      </c>
      <c r="DC33" s="8">
        <v>13594539</v>
      </c>
      <c r="DD33" s="8">
        <v>14430279</v>
      </c>
      <c r="DE33" s="8">
        <v>9295834</v>
      </c>
      <c r="DF33" s="8">
        <v>13366726</v>
      </c>
      <c r="DG33" s="8">
        <v>15803342</v>
      </c>
      <c r="DH33" s="8">
        <v>11951059</v>
      </c>
      <c r="DI33" s="8">
        <v>15497892</v>
      </c>
      <c r="DJ33" s="8">
        <v>14014850</v>
      </c>
      <c r="DK33" s="8">
        <v>13865684</v>
      </c>
      <c r="DL33" s="8">
        <v>17728771</v>
      </c>
      <c r="DM33" s="8">
        <v>8307092</v>
      </c>
      <c r="DN33" s="8">
        <v>12723848</v>
      </c>
      <c r="DO33" s="8">
        <v>13940519</v>
      </c>
      <c r="DP33" s="8">
        <v>605712</v>
      </c>
      <c r="DQ33" s="8">
        <v>1013730</v>
      </c>
      <c r="DR33" s="8">
        <v>907487</v>
      </c>
      <c r="DS33" s="8">
        <v>2266368</v>
      </c>
      <c r="DT33" s="8">
        <v>3511664</v>
      </c>
      <c r="DU33" s="8">
        <v>2566760</v>
      </c>
      <c r="DV33" s="5">
        <v>27.3</v>
      </c>
      <c r="DW33" s="5">
        <v>27.6</v>
      </c>
      <c r="DX33" s="5">
        <v>18.4</v>
      </c>
      <c r="DY33" s="5">
        <v>1.5</v>
      </c>
      <c r="DZ33" s="5">
        <v>0.0007</v>
      </c>
      <c r="EA33" s="5">
        <v>0.001</v>
      </c>
      <c r="EB33" s="5">
        <v>1.7</v>
      </c>
      <c r="EC33" s="9">
        <v>3E-05</v>
      </c>
      <c r="ED33" s="9">
        <v>9E-05</v>
      </c>
      <c r="EE33" s="5">
        <v>1.1</v>
      </c>
      <c r="EF33" s="5">
        <v>0.4</v>
      </c>
      <c r="EG33" s="5">
        <v>0.4</v>
      </c>
      <c r="EH33" s="9">
        <v>9E-05</v>
      </c>
    </row>
    <row r="34" spans="1:138" ht="14.25">
      <c r="A34" s="4" t="s">
        <v>313</v>
      </c>
      <c r="B34" s="4" t="s">
        <v>314</v>
      </c>
      <c r="C34" s="4" t="s">
        <v>315</v>
      </c>
      <c r="D34" s="5" t="s">
        <v>1588</v>
      </c>
      <c r="E34" s="6">
        <v>1</v>
      </c>
      <c r="F34" s="7">
        <v>3.92</v>
      </c>
      <c r="G34" s="5">
        <v>1</v>
      </c>
      <c r="H34" s="5">
        <v>1</v>
      </c>
      <c r="I34" s="5">
        <v>1</v>
      </c>
      <c r="J34" s="4">
        <v>1</v>
      </c>
      <c r="K34" s="8">
        <v>1446560</v>
      </c>
      <c r="L34" s="8">
        <v>1601431</v>
      </c>
      <c r="M34" s="8">
        <v>5682000</v>
      </c>
      <c r="N34" s="8">
        <v>6486500</v>
      </c>
      <c r="O34" s="8">
        <v>1689925</v>
      </c>
      <c r="P34" s="8">
        <v>2809364</v>
      </c>
      <c r="Q34" s="8">
        <v>6393152</v>
      </c>
      <c r="R34" s="8">
        <v>2570748</v>
      </c>
      <c r="S34" s="8">
        <v>5647500</v>
      </c>
      <c r="T34" s="8">
        <v>5557750</v>
      </c>
      <c r="U34" s="8">
        <v>6163076</v>
      </c>
      <c r="V34" s="8">
        <v>5770450</v>
      </c>
      <c r="W34" s="8">
        <v>3869440</v>
      </c>
      <c r="X34" s="8">
        <v>2819680</v>
      </c>
      <c r="Y34" s="8">
        <v>3440585</v>
      </c>
      <c r="Z34" s="8">
        <v>3796829</v>
      </c>
      <c r="AA34" s="8">
        <v>4718550</v>
      </c>
      <c r="AB34" s="8">
        <v>4280300</v>
      </c>
      <c r="AC34" s="8">
        <v>7898126</v>
      </c>
      <c r="AD34" s="8">
        <v>8952508</v>
      </c>
      <c r="AE34" s="8">
        <v>615654</v>
      </c>
      <c r="AF34" s="8">
        <v>848145</v>
      </c>
      <c r="AG34" s="8">
        <v>3888500</v>
      </c>
      <c r="AH34" s="8">
        <v>4902600</v>
      </c>
      <c r="AI34" s="8">
        <v>4446888</v>
      </c>
      <c r="AJ34" s="8">
        <v>4750146</v>
      </c>
      <c r="AK34" s="8">
        <v>3064500</v>
      </c>
      <c r="AL34" s="8">
        <v>3085750</v>
      </c>
      <c r="AM34" s="8">
        <v>5428000</v>
      </c>
      <c r="AN34" s="8">
        <v>5352750</v>
      </c>
      <c r="AO34" s="8">
        <v>3925000</v>
      </c>
      <c r="AP34" s="8">
        <v>4851500</v>
      </c>
      <c r="AQ34" s="8">
        <v>1077450</v>
      </c>
      <c r="AR34" s="8">
        <v>1222225</v>
      </c>
      <c r="AS34" s="8">
        <v>5861250</v>
      </c>
      <c r="AT34" s="8">
        <v>5762000</v>
      </c>
      <c r="AU34" s="8">
        <v>9914500</v>
      </c>
      <c r="AV34" s="8">
        <v>10357750</v>
      </c>
      <c r="AW34" s="8">
        <v>4104500</v>
      </c>
      <c r="AX34" s="8">
        <v>4465250</v>
      </c>
      <c r="AY34" s="8">
        <v>10229500</v>
      </c>
      <c r="AZ34" s="8">
        <v>10713500</v>
      </c>
      <c r="BA34" s="8">
        <v>11928750</v>
      </c>
      <c r="BB34" s="8">
        <v>15729750</v>
      </c>
      <c r="BC34" s="8">
        <v>5551250</v>
      </c>
      <c r="BD34" s="8">
        <v>5718000</v>
      </c>
      <c r="BE34" s="8">
        <v>4836500</v>
      </c>
      <c r="BF34" s="8">
        <v>4974000</v>
      </c>
      <c r="BG34" s="8">
        <v>7500525</v>
      </c>
      <c r="BH34" s="8">
        <v>6761021</v>
      </c>
      <c r="BI34" s="8">
        <v>9222250</v>
      </c>
      <c r="BJ34" s="8">
        <v>10433000</v>
      </c>
      <c r="BK34" s="8">
        <v>4532000</v>
      </c>
      <c r="BL34" s="8">
        <v>3988000</v>
      </c>
      <c r="BM34" s="8">
        <v>5404500</v>
      </c>
      <c r="BN34" s="8">
        <v>5249500</v>
      </c>
      <c r="BO34" s="8">
        <v>8869250</v>
      </c>
      <c r="BP34" s="8">
        <v>8681500</v>
      </c>
      <c r="BQ34" s="8">
        <v>10507500</v>
      </c>
      <c r="BR34" s="8">
        <v>9864750</v>
      </c>
      <c r="BS34" s="8">
        <v>7580000</v>
      </c>
      <c r="BT34" s="8">
        <v>7843250</v>
      </c>
      <c r="BU34" s="8">
        <v>10734000</v>
      </c>
      <c r="BV34" s="8">
        <v>10611250</v>
      </c>
      <c r="BW34" s="8">
        <v>10607250</v>
      </c>
      <c r="BX34" s="8">
        <v>11435750</v>
      </c>
      <c r="BY34" s="8">
        <v>8620000</v>
      </c>
      <c r="BZ34" s="8">
        <v>8898500</v>
      </c>
      <c r="CA34" s="8">
        <v>17295500</v>
      </c>
      <c r="CB34" s="8">
        <v>17510250</v>
      </c>
      <c r="CC34" s="8">
        <v>7862750</v>
      </c>
      <c r="CD34" s="8">
        <v>8471250</v>
      </c>
      <c r="CE34" s="8">
        <v>1523996</v>
      </c>
      <c r="CF34" s="8">
        <v>6084250</v>
      </c>
      <c r="CG34" s="8">
        <v>2249645</v>
      </c>
      <c r="CH34" s="8">
        <v>4481950</v>
      </c>
      <c r="CI34" s="8">
        <v>5602625</v>
      </c>
      <c r="CJ34" s="8">
        <v>5966763</v>
      </c>
      <c r="CK34" s="8">
        <v>3344560</v>
      </c>
      <c r="CL34" s="8">
        <v>3618707</v>
      </c>
      <c r="CM34" s="8">
        <v>4499425</v>
      </c>
      <c r="CN34" s="8">
        <v>8425317</v>
      </c>
      <c r="CO34" s="8">
        <v>731900</v>
      </c>
      <c r="CP34" s="8">
        <v>4395550</v>
      </c>
      <c r="CQ34" s="8">
        <v>4598517</v>
      </c>
      <c r="CR34" s="8">
        <v>3075125</v>
      </c>
      <c r="CS34" s="8">
        <v>5390375</v>
      </c>
      <c r="CT34" s="8">
        <v>4388250</v>
      </c>
      <c r="CU34" s="8">
        <v>1149838</v>
      </c>
      <c r="CV34" s="8">
        <v>5811625</v>
      </c>
      <c r="CW34" s="8">
        <v>10136125</v>
      </c>
      <c r="CX34" s="8">
        <v>4284875</v>
      </c>
      <c r="CY34" s="8">
        <v>10471500</v>
      </c>
      <c r="CZ34" s="8">
        <v>13829250</v>
      </c>
      <c r="DA34" s="8">
        <v>5634625</v>
      </c>
      <c r="DB34" s="8">
        <v>4905250</v>
      </c>
      <c r="DC34" s="8">
        <v>7130773</v>
      </c>
      <c r="DD34" s="8">
        <v>7043813</v>
      </c>
      <c r="DE34" s="8">
        <v>5327000</v>
      </c>
      <c r="DF34" s="8">
        <v>8775375</v>
      </c>
      <c r="DG34" s="8">
        <v>10186125</v>
      </c>
      <c r="DH34" s="8">
        <v>7711625</v>
      </c>
      <c r="DI34" s="8">
        <v>10672625</v>
      </c>
      <c r="DJ34" s="8">
        <v>11021500</v>
      </c>
      <c r="DK34" s="8">
        <v>8759250</v>
      </c>
      <c r="DL34" s="8">
        <v>12784938</v>
      </c>
      <c r="DM34" s="8">
        <v>4185595</v>
      </c>
      <c r="DN34" s="8">
        <v>6681358</v>
      </c>
      <c r="DO34" s="8">
        <v>9404805</v>
      </c>
      <c r="DP34" s="8">
        <v>535464</v>
      </c>
      <c r="DQ34" s="8">
        <v>977004</v>
      </c>
      <c r="DR34" s="8">
        <v>808052</v>
      </c>
      <c r="DS34" s="8">
        <v>2003525</v>
      </c>
      <c r="DT34" s="8">
        <v>3384440</v>
      </c>
      <c r="DU34" s="8">
        <v>2285517</v>
      </c>
      <c r="DV34" s="5">
        <v>47.9</v>
      </c>
      <c r="DW34" s="5">
        <v>50.7</v>
      </c>
      <c r="DX34" s="5">
        <v>24.3</v>
      </c>
      <c r="DY34" s="5">
        <v>1.6</v>
      </c>
      <c r="DZ34" s="5">
        <v>0.03</v>
      </c>
      <c r="EA34" s="5">
        <v>0.06</v>
      </c>
      <c r="EB34" s="5">
        <v>2.2</v>
      </c>
      <c r="EC34" s="9">
        <v>2E-05</v>
      </c>
      <c r="ED34" s="9">
        <v>5E-05</v>
      </c>
      <c r="EE34" s="5">
        <v>1.4</v>
      </c>
      <c r="EF34" s="5">
        <v>0.06</v>
      </c>
      <c r="EG34" s="5">
        <v>0.06</v>
      </c>
      <c r="EH34" s="5">
        <v>0.0004</v>
      </c>
    </row>
    <row r="35" spans="1:138" ht="14.25">
      <c r="A35" s="4" t="s">
        <v>1586</v>
      </c>
      <c r="B35" s="4" t="s">
        <v>1587</v>
      </c>
      <c r="C35" s="4" t="s">
        <v>315</v>
      </c>
      <c r="D35" s="5" t="s">
        <v>1588</v>
      </c>
      <c r="E35" s="6">
        <v>1</v>
      </c>
      <c r="F35" s="7">
        <v>49.29</v>
      </c>
      <c r="G35" s="5">
        <v>18</v>
      </c>
      <c r="H35" s="5">
        <v>25</v>
      </c>
      <c r="I35" s="5">
        <v>36</v>
      </c>
      <c r="J35" s="4">
        <v>1</v>
      </c>
      <c r="K35" s="8">
        <v>283315386</v>
      </c>
      <c r="L35" s="8">
        <v>265666046</v>
      </c>
      <c r="M35" s="8">
        <v>111763042</v>
      </c>
      <c r="N35" s="8">
        <v>96273069</v>
      </c>
      <c r="O35" s="8">
        <v>264485594</v>
      </c>
      <c r="P35" s="8">
        <v>279513666</v>
      </c>
      <c r="Q35" s="8">
        <v>327475794</v>
      </c>
      <c r="R35" s="8">
        <v>327495053</v>
      </c>
      <c r="S35" s="8">
        <v>50563999</v>
      </c>
      <c r="T35" s="8">
        <v>52669996</v>
      </c>
      <c r="U35" s="8">
        <v>80597913</v>
      </c>
      <c r="V35" s="8">
        <v>49453911</v>
      </c>
      <c r="W35" s="8">
        <v>67363586</v>
      </c>
      <c r="X35" s="8">
        <v>61711140</v>
      </c>
      <c r="Y35" s="8">
        <v>75796715</v>
      </c>
      <c r="Z35" s="8">
        <v>76318007</v>
      </c>
      <c r="AA35" s="8">
        <v>136539371</v>
      </c>
      <c r="AB35" s="8">
        <v>166239733</v>
      </c>
      <c r="AC35" s="8">
        <v>141894397</v>
      </c>
      <c r="AD35" s="8">
        <v>136302257</v>
      </c>
      <c r="AE35" s="8">
        <v>243257354</v>
      </c>
      <c r="AF35" s="8">
        <v>238533547</v>
      </c>
      <c r="AG35" s="8">
        <v>137402108</v>
      </c>
      <c r="AH35" s="8">
        <v>139968349</v>
      </c>
      <c r="AI35" s="8">
        <v>178176381</v>
      </c>
      <c r="AJ35" s="8">
        <v>191729127</v>
      </c>
      <c r="AK35" s="8">
        <v>95766873</v>
      </c>
      <c r="AL35" s="8">
        <v>94698507</v>
      </c>
      <c r="AM35" s="8">
        <v>63641534</v>
      </c>
      <c r="AN35" s="8">
        <v>46429549</v>
      </c>
      <c r="AO35" s="8">
        <v>132273502</v>
      </c>
      <c r="AP35" s="8">
        <v>107806366</v>
      </c>
      <c r="AQ35" s="8">
        <v>77616713</v>
      </c>
      <c r="AR35" s="8">
        <v>80145560</v>
      </c>
      <c r="AS35" s="8">
        <v>145373210</v>
      </c>
      <c r="AT35" s="8">
        <v>150793096</v>
      </c>
      <c r="AU35" s="8">
        <v>84069164</v>
      </c>
      <c r="AV35" s="8">
        <v>86291619</v>
      </c>
      <c r="AW35" s="8">
        <v>153350620</v>
      </c>
      <c r="AX35" s="8">
        <v>156299061</v>
      </c>
      <c r="AY35" s="8">
        <v>76018165</v>
      </c>
      <c r="AZ35" s="8">
        <v>75266170</v>
      </c>
      <c r="BA35" s="8">
        <v>108603942</v>
      </c>
      <c r="BB35" s="8">
        <v>110552159</v>
      </c>
      <c r="BC35" s="8">
        <v>103411599</v>
      </c>
      <c r="BD35" s="8">
        <v>92032572</v>
      </c>
      <c r="BE35" s="8">
        <v>89084244</v>
      </c>
      <c r="BF35" s="8">
        <v>84941251</v>
      </c>
      <c r="BG35" s="8">
        <v>103317310</v>
      </c>
      <c r="BH35" s="8">
        <v>107499062</v>
      </c>
      <c r="BI35" s="8">
        <v>80216961</v>
      </c>
      <c r="BJ35" s="8">
        <v>127168773</v>
      </c>
      <c r="BK35" s="8">
        <v>275949059</v>
      </c>
      <c r="BL35" s="8">
        <v>274536220</v>
      </c>
      <c r="BM35" s="8">
        <v>35106050</v>
      </c>
      <c r="BN35" s="8">
        <v>35088695</v>
      </c>
      <c r="BO35" s="8">
        <v>50855447</v>
      </c>
      <c r="BP35" s="8">
        <v>54078671</v>
      </c>
      <c r="BQ35" s="8">
        <v>45622485</v>
      </c>
      <c r="BR35" s="8">
        <v>44847002</v>
      </c>
      <c r="BS35" s="8">
        <v>83340976</v>
      </c>
      <c r="BT35" s="8">
        <v>79611031</v>
      </c>
      <c r="BU35" s="8">
        <v>67676921</v>
      </c>
      <c r="BV35" s="8">
        <v>65554716</v>
      </c>
      <c r="BW35" s="8">
        <v>58598771</v>
      </c>
      <c r="BX35" s="8">
        <v>59493734</v>
      </c>
      <c r="BY35" s="8">
        <v>41764654</v>
      </c>
      <c r="BZ35" s="8">
        <v>45041647</v>
      </c>
      <c r="CA35" s="8">
        <v>83734818</v>
      </c>
      <c r="CB35" s="8">
        <v>69982680</v>
      </c>
      <c r="CC35" s="8">
        <v>52164553</v>
      </c>
      <c r="CD35" s="8">
        <v>52285215</v>
      </c>
      <c r="CE35" s="8">
        <v>274490716</v>
      </c>
      <c r="CF35" s="8">
        <v>104018056</v>
      </c>
      <c r="CG35" s="8">
        <v>271999630</v>
      </c>
      <c r="CH35" s="8">
        <v>327485424</v>
      </c>
      <c r="CI35" s="8">
        <v>51616998</v>
      </c>
      <c r="CJ35" s="8">
        <v>65025912</v>
      </c>
      <c r="CK35" s="8">
        <v>64537363</v>
      </c>
      <c r="CL35" s="8">
        <v>76057361</v>
      </c>
      <c r="CM35" s="8">
        <v>151389552</v>
      </c>
      <c r="CN35" s="8">
        <v>139098327</v>
      </c>
      <c r="CO35" s="8">
        <v>240895451</v>
      </c>
      <c r="CP35" s="8">
        <v>138685229</v>
      </c>
      <c r="CQ35" s="8">
        <v>184952754</v>
      </c>
      <c r="CR35" s="8">
        <v>95232690</v>
      </c>
      <c r="CS35" s="8">
        <v>55035542</v>
      </c>
      <c r="CT35" s="8">
        <v>120039934</v>
      </c>
      <c r="CU35" s="8">
        <v>78881137</v>
      </c>
      <c r="CV35" s="8">
        <v>148083153</v>
      </c>
      <c r="CW35" s="8">
        <v>85180392</v>
      </c>
      <c r="CX35" s="8">
        <v>154824841</v>
      </c>
      <c r="CY35" s="8">
        <v>75642168</v>
      </c>
      <c r="CZ35" s="8">
        <v>109578051</v>
      </c>
      <c r="DA35" s="8">
        <v>97722086</v>
      </c>
      <c r="DB35" s="8">
        <v>87012748</v>
      </c>
      <c r="DC35" s="8">
        <v>105408186</v>
      </c>
      <c r="DD35" s="8">
        <v>189467753</v>
      </c>
      <c r="DE35" s="8">
        <v>35097373</v>
      </c>
      <c r="DF35" s="8">
        <v>52467059</v>
      </c>
      <c r="DG35" s="8">
        <v>45234744</v>
      </c>
      <c r="DH35" s="8">
        <v>81476004</v>
      </c>
      <c r="DI35" s="8">
        <v>66615819</v>
      </c>
      <c r="DJ35" s="8">
        <v>59046253</v>
      </c>
      <c r="DK35" s="8">
        <v>43403151</v>
      </c>
      <c r="DL35" s="8">
        <v>64541817</v>
      </c>
      <c r="DM35" s="8">
        <v>156106104</v>
      </c>
      <c r="DN35" s="8">
        <v>108906332</v>
      </c>
      <c r="DO35" s="8">
        <v>55985277</v>
      </c>
      <c r="DP35" s="8">
        <v>24119483</v>
      </c>
      <c r="DQ35" s="8">
        <v>11128566</v>
      </c>
      <c r="DR35" s="8">
        <v>5291394</v>
      </c>
      <c r="DS35" s="8">
        <v>90246843</v>
      </c>
      <c r="DT35" s="8">
        <v>38550482</v>
      </c>
      <c r="DU35" s="8">
        <v>14966323</v>
      </c>
      <c r="DV35" s="5">
        <v>57.8</v>
      </c>
      <c r="DW35" s="5">
        <v>35.4</v>
      </c>
      <c r="DX35" s="5">
        <v>26.7</v>
      </c>
      <c r="DY35" s="5">
        <v>-1.4</v>
      </c>
      <c r="DZ35" s="5">
        <v>0.09</v>
      </c>
      <c r="EA35" s="5">
        <v>0.09</v>
      </c>
      <c r="EB35" s="5">
        <v>-2.8</v>
      </c>
      <c r="EC35" s="5">
        <v>0.001</v>
      </c>
      <c r="ED35" s="5">
        <v>0.002</v>
      </c>
      <c r="EE35" s="5">
        <v>-1.9</v>
      </c>
      <c r="EF35" s="5">
        <v>0.0006</v>
      </c>
      <c r="EG35" s="5">
        <v>0.002</v>
      </c>
      <c r="EH35" s="5">
        <v>0.004</v>
      </c>
    </row>
    <row r="36" spans="1:138" ht="14.25">
      <c r="A36" s="4" t="s">
        <v>338</v>
      </c>
      <c r="B36" s="4" t="s">
        <v>339</v>
      </c>
      <c r="C36" s="4" t="s">
        <v>340</v>
      </c>
      <c r="D36" s="5" t="s">
        <v>341</v>
      </c>
      <c r="E36" s="6">
        <v>1</v>
      </c>
      <c r="F36" s="7">
        <v>49.73</v>
      </c>
      <c r="G36" s="5">
        <v>23</v>
      </c>
      <c r="H36" s="5">
        <v>33</v>
      </c>
      <c r="I36" s="5">
        <v>88</v>
      </c>
      <c r="J36" s="4">
        <v>1</v>
      </c>
      <c r="K36" s="8">
        <v>480523031</v>
      </c>
      <c r="L36" s="8">
        <v>440793852</v>
      </c>
      <c r="M36" s="8">
        <v>200656333</v>
      </c>
      <c r="N36" s="8">
        <v>206673659</v>
      </c>
      <c r="O36" s="8">
        <v>499939255</v>
      </c>
      <c r="P36" s="8">
        <v>496703990</v>
      </c>
      <c r="Q36" s="8">
        <v>409691530</v>
      </c>
      <c r="R36" s="8">
        <v>359309113</v>
      </c>
      <c r="S36" s="8">
        <v>424971559</v>
      </c>
      <c r="T36" s="8">
        <v>400969246</v>
      </c>
      <c r="U36" s="8">
        <v>191062204</v>
      </c>
      <c r="V36" s="8">
        <v>171238907</v>
      </c>
      <c r="W36" s="8">
        <v>207922568</v>
      </c>
      <c r="X36" s="8">
        <v>194403329</v>
      </c>
      <c r="Y36" s="8">
        <v>212955172</v>
      </c>
      <c r="Z36" s="8">
        <v>249767168</v>
      </c>
      <c r="AA36" s="8">
        <v>394434270</v>
      </c>
      <c r="AB36" s="8">
        <v>389236683</v>
      </c>
      <c r="AC36" s="8">
        <v>291151516</v>
      </c>
      <c r="AD36" s="8">
        <v>296571658</v>
      </c>
      <c r="AE36" s="8">
        <v>444350869</v>
      </c>
      <c r="AF36" s="8">
        <v>425817852</v>
      </c>
      <c r="AG36" s="8">
        <v>410317053</v>
      </c>
      <c r="AH36" s="8">
        <v>437230162</v>
      </c>
      <c r="AI36" s="8">
        <v>432438831</v>
      </c>
      <c r="AJ36" s="8">
        <v>437994356</v>
      </c>
      <c r="AK36" s="8">
        <v>421695308</v>
      </c>
      <c r="AL36" s="8">
        <v>433636282</v>
      </c>
      <c r="AM36" s="8">
        <v>557494949</v>
      </c>
      <c r="AN36" s="8">
        <v>518919957</v>
      </c>
      <c r="AO36" s="8">
        <v>747824759</v>
      </c>
      <c r="AP36" s="8">
        <v>817080219</v>
      </c>
      <c r="AQ36" s="8">
        <v>614347285</v>
      </c>
      <c r="AR36" s="8">
        <v>641691930</v>
      </c>
      <c r="AS36" s="8">
        <v>620992262</v>
      </c>
      <c r="AT36" s="8">
        <v>630818004</v>
      </c>
      <c r="AU36" s="8">
        <v>734757428</v>
      </c>
      <c r="AV36" s="8">
        <v>756111132</v>
      </c>
      <c r="AW36" s="8">
        <v>682448994</v>
      </c>
      <c r="AX36" s="8">
        <v>711974169</v>
      </c>
      <c r="AY36" s="8">
        <v>646406820</v>
      </c>
      <c r="AZ36" s="8">
        <v>640091290</v>
      </c>
      <c r="BA36" s="8">
        <v>332732424</v>
      </c>
      <c r="BB36" s="8">
        <v>348397126</v>
      </c>
      <c r="BC36" s="8">
        <v>728436180</v>
      </c>
      <c r="BD36" s="8">
        <v>713085005</v>
      </c>
      <c r="BE36" s="8">
        <v>597264910</v>
      </c>
      <c r="BF36" s="8">
        <v>585308314</v>
      </c>
      <c r="BG36" s="8">
        <v>592964111</v>
      </c>
      <c r="BH36" s="8">
        <v>556490826</v>
      </c>
      <c r="BI36" s="8">
        <v>581585177</v>
      </c>
      <c r="BJ36" s="8">
        <v>629903338</v>
      </c>
      <c r="BK36" s="8">
        <v>1016637480</v>
      </c>
      <c r="BL36" s="8">
        <v>911336797</v>
      </c>
      <c r="BM36" s="8">
        <v>182399993</v>
      </c>
      <c r="BN36" s="8">
        <v>171333368</v>
      </c>
      <c r="BO36" s="8">
        <v>598695748</v>
      </c>
      <c r="BP36" s="8">
        <v>611739834</v>
      </c>
      <c r="BQ36" s="8">
        <v>728551801</v>
      </c>
      <c r="BR36" s="8">
        <v>686443299</v>
      </c>
      <c r="BS36" s="8">
        <v>608646941</v>
      </c>
      <c r="BT36" s="8">
        <v>635500782</v>
      </c>
      <c r="BU36" s="8">
        <v>640761948</v>
      </c>
      <c r="BV36" s="8">
        <v>655997569</v>
      </c>
      <c r="BW36" s="8">
        <v>479575654</v>
      </c>
      <c r="BX36" s="8">
        <v>464520676</v>
      </c>
      <c r="BY36" s="8">
        <v>604436908</v>
      </c>
      <c r="BZ36" s="8">
        <v>607626186</v>
      </c>
      <c r="CA36" s="8">
        <v>448376665</v>
      </c>
      <c r="CB36" s="8">
        <v>469026796</v>
      </c>
      <c r="CC36" s="8">
        <v>249108462</v>
      </c>
      <c r="CD36" s="8">
        <v>260266082</v>
      </c>
      <c r="CE36" s="8">
        <v>460658442</v>
      </c>
      <c r="CF36" s="8">
        <v>203664996</v>
      </c>
      <c r="CG36" s="8">
        <v>498321623</v>
      </c>
      <c r="CH36" s="8">
        <v>384500322</v>
      </c>
      <c r="CI36" s="8">
        <v>412970403</v>
      </c>
      <c r="CJ36" s="8">
        <v>181150556</v>
      </c>
      <c r="CK36" s="8">
        <v>201162949</v>
      </c>
      <c r="CL36" s="8">
        <v>231361170</v>
      </c>
      <c r="CM36" s="8">
        <v>391835477</v>
      </c>
      <c r="CN36" s="8">
        <v>293861587</v>
      </c>
      <c r="CO36" s="8">
        <v>435084361</v>
      </c>
      <c r="CP36" s="8">
        <v>423773608</v>
      </c>
      <c r="CQ36" s="8">
        <v>435216594</v>
      </c>
      <c r="CR36" s="8">
        <v>427665795</v>
      </c>
      <c r="CS36" s="8">
        <v>538207453</v>
      </c>
      <c r="CT36" s="8">
        <v>782452489</v>
      </c>
      <c r="CU36" s="8">
        <v>628019608</v>
      </c>
      <c r="CV36" s="8">
        <v>625905133</v>
      </c>
      <c r="CW36" s="8">
        <v>745434280</v>
      </c>
      <c r="CX36" s="8">
        <v>697211582</v>
      </c>
      <c r="CY36" s="8">
        <v>643249055</v>
      </c>
      <c r="CZ36" s="8">
        <v>340564775</v>
      </c>
      <c r="DA36" s="8">
        <v>720760593</v>
      </c>
      <c r="DB36" s="8">
        <v>591286612</v>
      </c>
      <c r="DC36" s="8">
        <v>574727469</v>
      </c>
      <c r="DD36" s="8">
        <v>784865698</v>
      </c>
      <c r="DE36" s="8">
        <v>176866681</v>
      </c>
      <c r="DF36" s="8">
        <v>605217791</v>
      </c>
      <c r="DG36" s="8">
        <v>707497550</v>
      </c>
      <c r="DH36" s="8">
        <v>622073862</v>
      </c>
      <c r="DI36" s="8">
        <v>648379759</v>
      </c>
      <c r="DJ36" s="8">
        <v>472048165</v>
      </c>
      <c r="DK36" s="8">
        <v>606031547</v>
      </c>
      <c r="DL36" s="8">
        <v>356694501</v>
      </c>
      <c r="DM36" s="8">
        <v>355801991</v>
      </c>
      <c r="DN36" s="8">
        <v>639390395</v>
      </c>
      <c r="DO36" s="8">
        <v>524351232</v>
      </c>
      <c r="DP36" s="8">
        <v>29273063</v>
      </c>
      <c r="DQ36" s="8">
        <v>35802020</v>
      </c>
      <c r="DR36" s="8">
        <v>63143309</v>
      </c>
      <c r="DS36" s="8">
        <v>109529774</v>
      </c>
      <c r="DT36" s="8">
        <v>124021836</v>
      </c>
      <c r="DU36" s="8">
        <v>178596248</v>
      </c>
      <c r="DV36" s="5">
        <v>30.8</v>
      </c>
      <c r="DW36" s="5">
        <v>19.4</v>
      </c>
      <c r="DX36" s="5">
        <v>34.1</v>
      </c>
      <c r="DY36" s="5">
        <v>1.8</v>
      </c>
      <c r="DZ36" s="9">
        <v>2E-06</v>
      </c>
      <c r="EA36" s="9">
        <v>6E-06</v>
      </c>
      <c r="EB36" s="5">
        <v>1.5</v>
      </c>
      <c r="EC36" s="5">
        <v>0.01</v>
      </c>
      <c r="ED36" s="5">
        <v>0.02</v>
      </c>
      <c r="EE36" s="5">
        <v>-1.2</v>
      </c>
      <c r="EF36" s="5">
        <v>0.1</v>
      </c>
      <c r="EG36" s="5">
        <v>0.1</v>
      </c>
      <c r="EH36" s="9">
        <v>3E-05</v>
      </c>
    </row>
    <row r="37" spans="1:138" ht="14.25">
      <c r="A37" s="4" t="s">
        <v>1352</v>
      </c>
      <c r="B37" s="4" t="s">
        <v>1353</v>
      </c>
      <c r="C37" s="4" t="s">
        <v>340</v>
      </c>
      <c r="D37" s="5" t="s">
        <v>341</v>
      </c>
      <c r="E37" s="6">
        <v>1</v>
      </c>
      <c r="F37" s="7">
        <v>49.86</v>
      </c>
      <c r="G37" s="5">
        <v>24</v>
      </c>
      <c r="H37" s="5">
        <v>34</v>
      </c>
      <c r="I37" s="5">
        <v>89</v>
      </c>
      <c r="J37" s="4">
        <v>1</v>
      </c>
      <c r="K37" s="8">
        <v>702827821</v>
      </c>
      <c r="L37" s="8">
        <v>646558919</v>
      </c>
      <c r="M37" s="8">
        <v>226629986</v>
      </c>
      <c r="N37" s="8">
        <v>233766675</v>
      </c>
      <c r="O37" s="8">
        <v>710766173</v>
      </c>
      <c r="P37" s="8">
        <v>678773953</v>
      </c>
      <c r="Q37" s="8">
        <v>551928812</v>
      </c>
      <c r="R37" s="8">
        <v>482344730</v>
      </c>
      <c r="S37" s="8">
        <v>443684059</v>
      </c>
      <c r="T37" s="8">
        <v>419552346</v>
      </c>
      <c r="U37" s="8">
        <v>213156920</v>
      </c>
      <c r="V37" s="8">
        <v>191394090</v>
      </c>
      <c r="W37" s="8">
        <v>230306024</v>
      </c>
      <c r="X37" s="8">
        <v>217078581</v>
      </c>
      <c r="Y37" s="8">
        <v>247112621</v>
      </c>
      <c r="Z37" s="8">
        <v>282981530</v>
      </c>
      <c r="AA37" s="8">
        <v>466442670</v>
      </c>
      <c r="AB37" s="8">
        <v>457720283</v>
      </c>
      <c r="AC37" s="8">
        <v>384307145</v>
      </c>
      <c r="AD37" s="8">
        <v>391759400</v>
      </c>
      <c r="AE37" s="8">
        <v>599864837</v>
      </c>
      <c r="AF37" s="8">
        <v>583796902</v>
      </c>
      <c r="AG37" s="8">
        <v>477713517</v>
      </c>
      <c r="AH37" s="8">
        <v>519672034</v>
      </c>
      <c r="AI37" s="8">
        <v>482012877</v>
      </c>
      <c r="AJ37" s="8">
        <v>485017905</v>
      </c>
      <c r="AK37" s="8">
        <v>464118985</v>
      </c>
      <c r="AL37" s="8">
        <v>476638982</v>
      </c>
      <c r="AM37" s="8">
        <v>593716449</v>
      </c>
      <c r="AN37" s="8">
        <v>565739957</v>
      </c>
      <c r="AO37" s="8">
        <v>778426627</v>
      </c>
      <c r="AP37" s="8">
        <v>868379019</v>
      </c>
      <c r="AQ37" s="8">
        <v>661642023</v>
      </c>
      <c r="AR37" s="8">
        <v>697249790</v>
      </c>
      <c r="AS37" s="8">
        <v>667865562</v>
      </c>
      <c r="AT37" s="8">
        <v>679772204</v>
      </c>
      <c r="AU37" s="8">
        <v>788516528</v>
      </c>
      <c r="AV37" s="8">
        <v>811488032</v>
      </c>
      <c r="AW37" s="8">
        <v>720225794</v>
      </c>
      <c r="AX37" s="8">
        <v>750292869</v>
      </c>
      <c r="AY37" s="8">
        <v>700030220</v>
      </c>
      <c r="AZ37" s="8">
        <v>694109990</v>
      </c>
      <c r="BA37" s="8">
        <v>383999624</v>
      </c>
      <c r="BB37" s="8">
        <v>409258826</v>
      </c>
      <c r="BC37" s="8">
        <v>754298880</v>
      </c>
      <c r="BD37" s="8">
        <v>755788305</v>
      </c>
      <c r="BE37" s="8">
        <v>658732710</v>
      </c>
      <c r="BF37" s="8">
        <v>645370214</v>
      </c>
      <c r="BG37" s="8">
        <v>641099585</v>
      </c>
      <c r="BH37" s="8">
        <v>597814572</v>
      </c>
      <c r="BI37" s="8">
        <v>636668277</v>
      </c>
      <c r="BJ37" s="8">
        <v>686077038</v>
      </c>
      <c r="BK37" s="8">
        <v>1070826346</v>
      </c>
      <c r="BL37" s="8">
        <v>961334798</v>
      </c>
      <c r="BM37" s="8">
        <v>210488002</v>
      </c>
      <c r="BN37" s="8">
        <v>200408510</v>
      </c>
      <c r="BO37" s="8">
        <v>680896048</v>
      </c>
      <c r="BP37" s="8">
        <v>692510034</v>
      </c>
      <c r="BQ37" s="8">
        <v>753409582</v>
      </c>
      <c r="BR37" s="8">
        <v>703368338</v>
      </c>
      <c r="BS37" s="8">
        <v>633694581</v>
      </c>
      <c r="BT37" s="8">
        <v>663961390</v>
      </c>
      <c r="BU37" s="8">
        <v>666647206</v>
      </c>
      <c r="BV37" s="8">
        <v>684426715</v>
      </c>
      <c r="BW37" s="8">
        <v>522985554</v>
      </c>
      <c r="BX37" s="8">
        <v>508540476</v>
      </c>
      <c r="BY37" s="8">
        <v>626641630</v>
      </c>
      <c r="BZ37" s="8">
        <v>631660695</v>
      </c>
      <c r="CA37" s="8">
        <v>497687263</v>
      </c>
      <c r="CB37" s="8">
        <v>514832819</v>
      </c>
      <c r="CC37" s="8">
        <v>268219535</v>
      </c>
      <c r="CD37" s="8">
        <v>277164124</v>
      </c>
      <c r="CE37" s="8">
        <v>674693370</v>
      </c>
      <c r="CF37" s="8">
        <v>230198331</v>
      </c>
      <c r="CG37" s="8">
        <v>694770063</v>
      </c>
      <c r="CH37" s="8">
        <v>517136771</v>
      </c>
      <c r="CI37" s="8">
        <v>431618203</v>
      </c>
      <c r="CJ37" s="8">
        <v>202275505</v>
      </c>
      <c r="CK37" s="8">
        <v>223692303</v>
      </c>
      <c r="CL37" s="8">
        <v>265047076</v>
      </c>
      <c r="CM37" s="8">
        <v>462081477</v>
      </c>
      <c r="CN37" s="8">
        <v>388033273</v>
      </c>
      <c r="CO37" s="8">
        <v>591830870</v>
      </c>
      <c r="CP37" s="8">
        <v>498692776</v>
      </c>
      <c r="CQ37" s="8">
        <v>483515391</v>
      </c>
      <c r="CR37" s="8">
        <v>470378984</v>
      </c>
      <c r="CS37" s="8">
        <v>579728203</v>
      </c>
      <c r="CT37" s="8">
        <v>823402823</v>
      </c>
      <c r="CU37" s="8">
        <v>679445907</v>
      </c>
      <c r="CV37" s="8">
        <v>673818883</v>
      </c>
      <c r="CW37" s="8">
        <v>800002280</v>
      </c>
      <c r="CX37" s="8">
        <v>735259332</v>
      </c>
      <c r="CY37" s="8">
        <v>697070105</v>
      </c>
      <c r="CZ37" s="8">
        <v>396629225</v>
      </c>
      <c r="DA37" s="8">
        <v>755043593</v>
      </c>
      <c r="DB37" s="8">
        <v>652051462</v>
      </c>
      <c r="DC37" s="8">
        <v>619457079</v>
      </c>
      <c r="DD37" s="8">
        <v>838726615</v>
      </c>
      <c r="DE37" s="8">
        <v>205448256</v>
      </c>
      <c r="DF37" s="8">
        <v>686703041</v>
      </c>
      <c r="DG37" s="8">
        <v>728388960</v>
      </c>
      <c r="DH37" s="8">
        <v>648827986</v>
      </c>
      <c r="DI37" s="8">
        <v>675536961</v>
      </c>
      <c r="DJ37" s="8">
        <v>515763015</v>
      </c>
      <c r="DK37" s="8">
        <v>629151163</v>
      </c>
      <c r="DL37" s="8">
        <v>389475935</v>
      </c>
      <c r="DM37" s="8">
        <v>438140313</v>
      </c>
      <c r="DN37" s="8">
        <v>687552959</v>
      </c>
      <c r="DO37" s="8">
        <v>559911914</v>
      </c>
      <c r="DP37" s="8">
        <v>42991819</v>
      </c>
      <c r="DQ37" s="8">
        <v>35171605</v>
      </c>
      <c r="DR37" s="8">
        <v>63691756</v>
      </c>
      <c r="DS37" s="8">
        <v>160860657</v>
      </c>
      <c r="DT37" s="8">
        <v>121838015</v>
      </c>
      <c r="DU37" s="8">
        <v>180147491</v>
      </c>
      <c r="DV37" s="5">
        <v>36.7</v>
      </c>
      <c r="DW37" s="5">
        <v>17.7</v>
      </c>
      <c r="DX37" s="5">
        <v>32.2</v>
      </c>
      <c r="DY37" s="5">
        <v>1.6</v>
      </c>
      <c r="DZ37" s="5">
        <v>0.0002</v>
      </c>
      <c r="EA37" s="5">
        <v>0.0006</v>
      </c>
      <c r="EB37" s="5">
        <v>1.3</v>
      </c>
      <c r="EC37" s="5">
        <v>0.1</v>
      </c>
      <c r="ED37" s="5">
        <v>0.1</v>
      </c>
      <c r="EE37" s="5">
        <v>-1.2</v>
      </c>
      <c r="EF37" s="5">
        <v>0.07</v>
      </c>
      <c r="EG37" s="5">
        <v>0.1</v>
      </c>
      <c r="EH37" s="5">
        <v>0.001</v>
      </c>
    </row>
    <row r="38" spans="1:138" ht="14.25">
      <c r="A38" s="4" t="s">
        <v>1198</v>
      </c>
      <c r="B38" s="4" t="s">
        <v>1199</v>
      </c>
      <c r="C38" s="4" t="s">
        <v>1200</v>
      </c>
      <c r="D38" s="5" t="s">
        <v>1201</v>
      </c>
      <c r="E38" s="6">
        <v>1</v>
      </c>
      <c r="F38" s="7">
        <v>52.85</v>
      </c>
      <c r="G38" s="5">
        <v>60</v>
      </c>
      <c r="H38" s="5">
        <v>77</v>
      </c>
      <c r="I38" s="5">
        <v>108</v>
      </c>
      <c r="J38" s="4">
        <v>1</v>
      </c>
      <c r="K38" s="8">
        <v>3874235705</v>
      </c>
      <c r="L38" s="8">
        <v>3873994314</v>
      </c>
      <c r="M38" s="8">
        <v>351383492</v>
      </c>
      <c r="N38" s="8">
        <v>373891298</v>
      </c>
      <c r="O38" s="8">
        <v>4742327625</v>
      </c>
      <c r="P38" s="8">
        <v>4273470402</v>
      </c>
      <c r="Q38" s="8">
        <v>3829161015</v>
      </c>
      <c r="R38" s="8">
        <v>3319919463</v>
      </c>
      <c r="S38" s="8">
        <v>374403717</v>
      </c>
      <c r="T38" s="8">
        <v>370233609</v>
      </c>
      <c r="U38" s="8">
        <v>525523852</v>
      </c>
      <c r="V38" s="8">
        <v>462530165</v>
      </c>
      <c r="W38" s="8">
        <v>544923237</v>
      </c>
      <c r="X38" s="8">
        <v>605517959</v>
      </c>
      <c r="Y38" s="8">
        <v>938896327</v>
      </c>
      <c r="Z38" s="8">
        <v>1009974494</v>
      </c>
      <c r="AA38" s="8">
        <v>2343267794</v>
      </c>
      <c r="AB38" s="8">
        <v>2277947896</v>
      </c>
      <c r="AC38" s="8">
        <v>2473645168</v>
      </c>
      <c r="AD38" s="8">
        <v>2591538358</v>
      </c>
      <c r="AE38" s="8">
        <v>4621184326</v>
      </c>
      <c r="AF38" s="8">
        <v>4700703297</v>
      </c>
      <c r="AG38" s="8">
        <v>2010598072</v>
      </c>
      <c r="AH38" s="8">
        <v>2093200926</v>
      </c>
      <c r="AI38" s="8">
        <v>1453973652</v>
      </c>
      <c r="AJ38" s="8">
        <v>1514342358</v>
      </c>
      <c r="AK38" s="8">
        <v>1106497179</v>
      </c>
      <c r="AL38" s="8">
        <v>1127019218</v>
      </c>
      <c r="AM38" s="8">
        <v>1145581496</v>
      </c>
      <c r="AN38" s="8">
        <v>1119344016</v>
      </c>
      <c r="AO38" s="8">
        <v>896948316</v>
      </c>
      <c r="AP38" s="8">
        <v>1030064603</v>
      </c>
      <c r="AQ38" s="8">
        <v>1063733626</v>
      </c>
      <c r="AR38" s="8">
        <v>1166549725</v>
      </c>
      <c r="AS38" s="8">
        <v>1455151955</v>
      </c>
      <c r="AT38" s="8">
        <v>1422351108</v>
      </c>
      <c r="AU38" s="8">
        <v>1369036346</v>
      </c>
      <c r="AV38" s="8">
        <v>1385363822</v>
      </c>
      <c r="AW38" s="8">
        <v>1420618895</v>
      </c>
      <c r="AX38" s="8">
        <v>1498218709</v>
      </c>
      <c r="AY38" s="8">
        <v>1368549869</v>
      </c>
      <c r="AZ38" s="8">
        <v>1385646852</v>
      </c>
      <c r="BA38" s="8">
        <v>1528053641</v>
      </c>
      <c r="BB38" s="8">
        <v>1674982888</v>
      </c>
      <c r="BC38" s="8">
        <v>969097176</v>
      </c>
      <c r="BD38" s="8">
        <v>926917642</v>
      </c>
      <c r="BE38" s="8">
        <v>937558183</v>
      </c>
      <c r="BF38" s="8">
        <v>934028034</v>
      </c>
      <c r="BG38" s="8">
        <v>1234838307</v>
      </c>
      <c r="BH38" s="8">
        <v>1234348196</v>
      </c>
      <c r="BI38" s="8">
        <v>1524480231</v>
      </c>
      <c r="BJ38" s="8">
        <v>1606986925</v>
      </c>
      <c r="BK38" s="8">
        <v>1500952067</v>
      </c>
      <c r="BL38" s="8">
        <v>1335012455</v>
      </c>
      <c r="BM38" s="8">
        <v>261828399</v>
      </c>
      <c r="BN38" s="8">
        <v>268187163</v>
      </c>
      <c r="BO38" s="8">
        <v>387454904</v>
      </c>
      <c r="BP38" s="8">
        <v>407018390</v>
      </c>
      <c r="BQ38" s="8">
        <v>341264091</v>
      </c>
      <c r="BR38" s="8">
        <v>344391601</v>
      </c>
      <c r="BS38" s="8">
        <v>305193382</v>
      </c>
      <c r="BT38" s="8">
        <v>324275416</v>
      </c>
      <c r="BU38" s="8">
        <v>348698856</v>
      </c>
      <c r="BV38" s="8">
        <v>347516307</v>
      </c>
      <c r="BW38" s="8">
        <v>357768212</v>
      </c>
      <c r="BX38" s="8">
        <v>359784292</v>
      </c>
      <c r="BY38" s="8">
        <v>328724577</v>
      </c>
      <c r="BZ38" s="8">
        <v>330028080</v>
      </c>
      <c r="CA38" s="8">
        <v>367818684</v>
      </c>
      <c r="CB38" s="8">
        <v>385622581</v>
      </c>
      <c r="CC38" s="8">
        <v>280796341</v>
      </c>
      <c r="CD38" s="8">
        <v>298607393</v>
      </c>
      <c r="CE38" s="8">
        <v>3874115010</v>
      </c>
      <c r="CF38" s="8">
        <v>362637395</v>
      </c>
      <c r="CG38" s="8">
        <v>4507899014</v>
      </c>
      <c r="CH38" s="8">
        <v>3574540239</v>
      </c>
      <c r="CI38" s="8">
        <v>372318663</v>
      </c>
      <c r="CJ38" s="8">
        <v>494027009</v>
      </c>
      <c r="CK38" s="8">
        <v>575220598</v>
      </c>
      <c r="CL38" s="8">
        <v>974435411</v>
      </c>
      <c r="CM38" s="8">
        <v>2310607845</v>
      </c>
      <c r="CN38" s="8">
        <v>2532591763</v>
      </c>
      <c r="CO38" s="8">
        <v>4660943812</v>
      </c>
      <c r="CP38" s="8">
        <v>2051899499</v>
      </c>
      <c r="CQ38" s="8">
        <v>1484158005</v>
      </c>
      <c r="CR38" s="8">
        <v>1116758199</v>
      </c>
      <c r="CS38" s="8">
        <v>1132462756</v>
      </c>
      <c r="CT38" s="8">
        <v>963506460</v>
      </c>
      <c r="CU38" s="8">
        <v>1115141676</v>
      </c>
      <c r="CV38" s="8">
        <v>1438751532</v>
      </c>
      <c r="CW38" s="8">
        <v>1377200084</v>
      </c>
      <c r="CX38" s="8">
        <v>1459418802</v>
      </c>
      <c r="CY38" s="8">
        <v>1377098361</v>
      </c>
      <c r="CZ38" s="8">
        <v>1601518265</v>
      </c>
      <c r="DA38" s="8">
        <v>948007409</v>
      </c>
      <c r="DB38" s="8">
        <v>935793109</v>
      </c>
      <c r="DC38" s="8">
        <v>1234593252</v>
      </c>
      <c r="DD38" s="8">
        <v>1491857920</v>
      </c>
      <c r="DE38" s="8">
        <v>265007781</v>
      </c>
      <c r="DF38" s="8">
        <v>397236647</v>
      </c>
      <c r="DG38" s="8">
        <v>342827846</v>
      </c>
      <c r="DH38" s="8">
        <v>314734399</v>
      </c>
      <c r="DI38" s="8">
        <v>348107582</v>
      </c>
      <c r="DJ38" s="8">
        <v>358776252</v>
      </c>
      <c r="DK38" s="8">
        <v>329376329</v>
      </c>
      <c r="DL38" s="8">
        <v>333211250</v>
      </c>
      <c r="DM38" s="8">
        <v>2063725176</v>
      </c>
      <c r="DN38" s="8">
        <v>1256279135</v>
      </c>
      <c r="DO38" s="8">
        <v>336159761</v>
      </c>
      <c r="DP38" s="8">
        <v>415456067</v>
      </c>
      <c r="DQ38" s="8">
        <v>67287692</v>
      </c>
      <c r="DR38" s="8">
        <v>13366713</v>
      </c>
      <c r="DS38" s="8">
        <v>1554494260</v>
      </c>
      <c r="DT38" s="8">
        <v>233091404</v>
      </c>
      <c r="DU38" s="8">
        <v>37806773</v>
      </c>
      <c r="DV38" s="5">
        <v>75.3</v>
      </c>
      <c r="DW38" s="5">
        <v>18.6</v>
      </c>
      <c r="DX38" s="5">
        <v>11.2</v>
      </c>
      <c r="DY38" s="5">
        <v>-1.6</v>
      </c>
      <c r="DZ38" s="5">
        <v>0.08</v>
      </c>
      <c r="EA38" s="5">
        <v>0.08</v>
      </c>
      <c r="EB38" s="5">
        <v>-6.1</v>
      </c>
      <c r="EC38" s="5">
        <v>0.001</v>
      </c>
      <c r="ED38" s="5">
        <v>0.002</v>
      </c>
      <c r="EE38" s="5">
        <v>-3.7</v>
      </c>
      <c r="EF38" s="9">
        <v>2E-08</v>
      </c>
      <c r="EG38" s="9">
        <v>5E-08</v>
      </c>
      <c r="EH38" s="5">
        <v>0.002</v>
      </c>
    </row>
    <row r="39" spans="1:138" ht="14.25">
      <c r="A39" s="4" t="s">
        <v>898</v>
      </c>
      <c r="B39" s="4" t="s">
        <v>899</v>
      </c>
      <c r="C39" s="4" t="s">
        <v>900</v>
      </c>
      <c r="D39" s="5" t="s">
        <v>901</v>
      </c>
      <c r="E39" s="6">
        <v>1</v>
      </c>
      <c r="F39" s="7">
        <v>2.8</v>
      </c>
      <c r="G39" s="5">
        <v>2</v>
      </c>
      <c r="H39" s="5">
        <v>2</v>
      </c>
      <c r="I39" s="5">
        <v>3</v>
      </c>
      <c r="J39" s="4">
        <v>7</v>
      </c>
      <c r="K39" s="8">
        <v>2717911</v>
      </c>
      <c r="L39" s="8">
        <v>2696289</v>
      </c>
      <c r="M39" s="8">
        <v>1345571</v>
      </c>
      <c r="N39" s="8">
        <v>1359700</v>
      </c>
      <c r="O39" s="8">
        <v>7816061</v>
      </c>
      <c r="P39" s="8">
        <v>7875827</v>
      </c>
      <c r="Q39" s="8">
        <v>5888284</v>
      </c>
      <c r="R39" s="8">
        <v>5599016</v>
      </c>
      <c r="S39" s="8">
        <v>1830015</v>
      </c>
      <c r="T39" s="8">
        <v>1782557</v>
      </c>
      <c r="U39" s="8">
        <v>2087627</v>
      </c>
      <c r="V39" s="8">
        <v>1846159</v>
      </c>
      <c r="W39" s="8">
        <v>3029303</v>
      </c>
      <c r="X39" s="8">
        <v>3162378</v>
      </c>
      <c r="Y39" s="8">
        <v>3021602</v>
      </c>
      <c r="Z39" s="8">
        <v>3475973</v>
      </c>
      <c r="AA39" s="8">
        <v>2917429</v>
      </c>
      <c r="AB39" s="8">
        <v>3481342</v>
      </c>
      <c r="AC39" s="8">
        <v>3779303</v>
      </c>
      <c r="AD39" s="8">
        <v>3896057</v>
      </c>
      <c r="AE39" s="8">
        <v>6715417</v>
      </c>
      <c r="AF39" s="8">
        <v>6896781</v>
      </c>
      <c r="AG39" s="8">
        <v>2970571</v>
      </c>
      <c r="AH39" s="8">
        <v>3070229</v>
      </c>
      <c r="AI39" s="8">
        <v>2361562</v>
      </c>
      <c r="AJ39" s="8">
        <v>2091668</v>
      </c>
      <c r="AK39" s="8">
        <v>1489614</v>
      </c>
      <c r="AL39" s="8">
        <v>1252500</v>
      </c>
      <c r="AM39" s="8">
        <v>3701285</v>
      </c>
      <c r="AN39" s="8">
        <v>3560943</v>
      </c>
      <c r="AO39" s="8">
        <v>1676371</v>
      </c>
      <c r="AP39" s="8">
        <v>2091085</v>
      </c>
      <c r="AQ39" s="8">
        <v>2945314</v>
      </c>
      <c r="AR39" s="8">
        <v>2568357</v>
      </c>
      <c r="AS39" s="8">
        <v>2100514</v>
      </c>
      <c r="AT39" s="8">
        <v>2827414</v>
      </c>
      <c r="AU39" s="8">
        <v>4720057</v>
      </c>
      <c r="AV39" s="8">
        <v>4801671</v>
      </c>
      <c r="AW39" s="8">
        <v>3226043</v>
      </c>
      <c r="AX39" s="8">
        <v>3298085</v>
      </c>
      <c r="AY39" s="8">
        <v>2351686</v>
      </c>
      <c r="AZ39" s="8">
        <v>2614614</v>
      </c>
      <c r="BA39" s="8">
        <v>11064072</v>
      </c>
      <c r="BB39" s="8">
        <v>9506428</v>
      </c>
      <c r="BC39" s="8">
        <v>3043386</v>
      </c>
      <c r="BD39" s="8">
        <v>2703300</v>
      </c>
      <c r="BE39" s="8">
        <v>1874729</v>
      </c>
      <c r="BF39" s="8">
        <v>1912600</v>
      </c>
      <c r="BG39" s="8">
        <v>16408451</v>
      </c>
      <c r="BH39" s="8">
        <v>16318241</v>
      </c>
      <c r="BI39" s="8">
        <v>2441986</v>
      </c>
      <c r="BJ39" s="8">
        <v>3367143</v>
      </c>
      <c r="BK39" s="8">
        <v>3506943</v>
      </c>
      <c r="BL39" s="8">
        <v>3052600</v>
      </c>
      <c r="BM39" s="8">
        <v>1650957</v>
      </c>
      <c r="BN39" s="8">
        <v>1530729</v>
      </c>
      <c r="BO39" s="8">
        <v>2329400</v>
      </c>
      <c r="BP39" s="8">
        <v>2444914</v>
      </c>
      <c r="BQ39" s="8">
        <v>2780829</v>
      </c>
      <c r="BR39" s="8">
        <v>2793971</v>
      </c>
      <c r="BS39" s="8">
        <v>2713728</v>
      </c>
      <c r="BT39" s="8">
        <v>2664457</v>
      </c>
      <c r="BU39" s="8">
        <v>3476014</v>
      </c>
      <c r="BV39" s="8">
        <v>3393657</v>
      </c>
      <c r="BW39" s="8">
        <v>1849342</v>
      </c>
      <c r="BX39" s="8">
        <v>2048328</v>
      </c>
      <c r="BY39" s="8">
        <v>3321672</v>
      </c>
      <c r="BZ39" s="8">
        <v>3683000</v>
      </c>
      <c r="CA39" s="8">
        <v>2251143</v>
      </c>
      <c r="CB39" s="8">
        <v>2067143</v>
      </c>
      <c r="CC39" s="8">
        <v>1972400</v>
      </c>
      <c r="CD39" s="8">
        <v>1907915</v>
      </c>
      <c r="CE39" s="8">
        <v>2707100</v>
      </c>
      <c r="CF39" s="8">
        <v>1352636</v>
      </c>
      <c r="CG39" s="8">
        <v>7845944</v>
      </c>
      <c r="CH39" s="8">
        <v>5743650</v>
      </c>
      <c r="CI39" s="8">
        <v>1806286</v>
      </c>
      <c r="CJ39" s="8">
        <v>1966893</v>
      </c>
      <c r="CK39" s="8">
        <v>3095841</v>
      </c>
      <c r="CL39" s="8">
        <v>3248788</v>
      </c>
      <c r="CM39" s="8">
        <v>3199386</v>
      </c>
      <c r="CN39" s="8">
        <v>3837680</v>
      </c>
      <c r="CO39" s="8">
        <v>6806099</v>
      </c>
      <c r="CP39" s="8">
        <v>3020400</v>
      </c>
      <c r="CQ39" s="8">
        <v>2226615</v>
      </c>
      <c r="CR39" s="8">
        <v>1371057</v>
      </c>
      <c r="CS39" s="8">
        <v>3631114</v>
      </c>
      <c r="CT39" s="8">
        <v>1883728</v>
      </c>
      <c r="CU39" s="8">
        <v>2756836</v>
      </c>
      <c r="CV39" s="8">
        <v>2463964</v>
      </c>
      <c r="CW39" s="8">
        <v>4760864</v>
      </c>
      <c r="CX39" s="8">
        <v>3262064</v>
      </c>
      <c r="CY39" s="8">
        <v>2483150</v>
      </c>
      <c r="CZ39" s="8">
        <v>10285250</v>
      </c>
      <c r="DA39" s="8">
        <v>2873343</v>
      </c>
      <c r="DB39" s="8">
        <v>1893665</v>
      </c>
      <c r="DC39" s="8">
        <v>16363346</v>
      </c>
      <c r="DD39" s="8">
        <v>3092168</v>
      </c>
      <c r="DE39" s="8">
        <v>1590843</v>
      </c>
      <c r="DF39" s="8">
        <v>2387157</v>
      </c>
      <c r="DG39" s="8">
        <v>2787400</v>
      </c>
      <c r="DH39" s="8">
        <v>2689093</v>
      </c>
      <c r="DI39" s="8">
        <v>3434836</v>
      </c>
      <c r="DJ39" s="8">
        <v>1948835</v>
      </c>
      <c r="DK39" s="8">
        <v>3502336</v>
      </c>
      <c r="DL39" s="8">
        <v>2049650</v>
      </c>
      <c r="DM39" s="8">
        <v>3444884</v>
      </c>
      <c r="DN39" s="8">
        <v>4645791</v>
      </c>
      <c r="DO39" s="8">
        <v>2548769</v>
      </c>
      <c r="DP39" s="8">
        <v>534947</v>
      </c>
      <c r="DQ39" s="8">
        <v>1248715</v>
      </c>
      <c r="DR39" s="8">
        <v>243627</v>
      </c>
      <c r="DS39" s="8">
        <v>2001589</v>
      </c>
      <c r="DT39" s="8">
        <v>4325675</v>
      </c>
      <c r="DU39" s="8">
        <v>689080</v>
      </c>
      <c r="DV39" s="5">
        <v>58.1</v>
      </c>
      <c r="DW39" s="5">
        <v>93.1</v>
      </c>
      <c r="DX39" s="5">
        <v>27</v>
      </c>
      <c r="DY39" s="5">
        <v>1.3</v>
      </c>
      <c r="DZ39" s="5">
        <v>0.4</v>
      </c>
      <c r="EA39" s="5">
        <v>0.4</v>
      </c>
      <c r="EB39" s="5">
        <v>-1.4</v>
      </c>
      <c r="EC39" s="5">
        <v>0.1</v>
      </c>
      <c r="ED39" s="5">
        <v>0.3</v>
      </c>
      <c r="EE39" s="5">
        <v>-1.8</v>
      </c>
      <c r="EF39" s="5">
        <v>0.1</v>
      </c>
      <c r="EG39" s="5">
        <v>0.3</v>
      </c>
      <c r="EH39" s="5">
        <v>0.3</v>
      </c>
    </row>
    <row r="40" spans="1:138" ht="14.25">
      <c r="A40" s="4" t="s">
        <v>1286</v>
      </c>
      <c r="B40" s="4" t="s">
        <v>1287</v>
      </c>
      <c r="C40" s="4" t="s">
        <v>482</v>
      </c>
      <c r="D40" s="5" t="s">
        <v>1288</v>
      </c>
      <c r="E40" s="6">
        <v>1</v>
      </c>
      <c r="F40" s="7">
        <v>37.57</v>
      </c>
      <c r="G40" s="5">
        <v>6</v>
      </c>
      <c r="H40" s="5">
        <v>8</v>
      </c>
      <c r="I40" s="5">
        <v>14</v>
      </c>
      <c r="J40" s="4">
        <v>1</v>
      </c>
      <c r="K40" s="8">
        <v>1429034912</v>
      </c>
      <c r="L40" s="8">
        <v>1252081621</v>
      </c>
      <c r="M40" s="8">
        <v>7741497</v>
      </c>
      <c r="N40" s="8">
        <v>9380287</v>
      </c>
      <c r="O40" s="8">
        <v>1562867751</v>
      </c>
      <c r="P40" s="8">
        <v>1167220954</v>
      </c>
      <c r="Q40" s="8">
        <v>1094597685</v>
      </c>
      <c r="R40" s="8">
        <v>983619934</v>
      </c>
      <c r="S40" s="8">
        <v>9823996</v>
      </c>
      <c r="T40" s="8">
        <v>12539314</v>
      </c>
      <c r="U40" s="8">
        <v>33650814</v>
      </c>
      <c r="V40" s="8">
        <v>28703245</v>
      </c>
      <c r="W40" s="8">
        <v>26942684</v>
      </c>
      <c r="X40" s="8">
        <v>23788223</v>
      </c>
      <c r="Y40" s="8">
        <v>47940401</v>
      </c>
      <c r="Z40" s="8">
        <v>52264350</v>
      </c>
      <c r="AA40" s="8">
        <v>587453101</v>
      </c>
      <c r="AB40" s="8">
        <v>459553914</v>
      </c>
      <c r="AC40" s="8">
        <v>816732747</v>
      </c>
      <c r="AD40" s="8">
        <v>813352983</v>
      </c>
      <c r="AE40" s="8">
        <v>1287872691</v>
      </c>
      <c r="AF40" s="8">
        <v>1399700935</v>
      </c>
      <c r="AG40" s="8">
        <v>406632940</v>
      </c>
      <c r="AH40" s="8">
        <v>546348203</v>
      </c>
      <c r="AI40" s="8">
        <v>318014654</v>
      </c>
      <c r="AJ40" s="8">
        <v>340040591</v>
      </c>
      <c r="AK40" s="8">
        <v>194629606</v>
      </c>
      <c r="AL40" s="8">
        <v>192028643</v>
      </c>
      <c r="AM40" s="8">
        <v>274707312</v>
      </c>
      <c r="AN40" s="8">
        <v>262346381</v>
      </c>
      <c r="AO40" s="8">
        <v>255573291</v>
      </c>
      <c r="AP40" s="8">
        <v>237243274</v>
      </c>
      <c r="AQ40" s="8">
        <v>212804811</v>
      </c>
      <c r="AR40" s="8">
        <v>244849802</v>
      </c>
      <c r="AS40" s="8">
        <v>299770482</v>
      </c>
      <c r="AT40" s="8">
        <v>332125942</v>
      </c>
      <c r="AU40" s="8">
        <v>244932780</v>
      </c>
      <c r="AV40" s="8">
        <v>291939938</v>
      </c>
      <c r="AW40" s="8">
        <v>292320722</v>
      </c>
      <c r="AX40" s="8">
        <v>327441856</v>
      </c>
      <c r="AY40" s="8">
        <v>399356534</v>
      </c>
      <c r="AZ40" s="8">
        <v>379368900</v>
      </c>
      <c r="BA40" s="8">
        <v>381496307</v>
      </c>
      <c r="BB40" s="8">
        <v>330053543</v>
      </c>
      <c r="BC40" s="8">
        <v>230334756</v>
      </c>
      <c r="BD40" s="8">
        <v>219280160</v>
      </c>
      <c r="BE40" s="8">
        <v>165066895</v>
      </c>
      <c r="BF40" s="8">
        <v>164413242</v>
      </c>
      <c r="BG40" s="8">
        <v>298050022</v>
      </c>
      <c r="BH40" s="8">
        <v>238780854</v>
      </c>
      <c r="BI40" s="8">
        <v>409937233</v>
      </c>
      <c r="BJ40" s="8">
        <v>364916334</v>
      </c>
      <c r="BK40" s="8">
        <v>295032158</v>
      </c>
      <c r="BL40" s="8">
        <v>290723606</v>
      </c>
      <c r="BM40" s="8">
        <v>15213663</v>
      </c>
      <c r="BN40" s="8">
        <v>17756928</v>
      </c>
      <c r="BO40" s="8">
        <v>16515926</v>
      </c>
      <c r="BP40" s="8">
        <v>22239793</v>
      </c>
      <c r="BQ40" s="8">
        <v>13345228</v>
      </c>
      <c r="BR40" s="8">
        <v>12740859</v>
      </c>
      <c r="BS40" s="8">
        <v>11444701</v>
      </c>
      <c r="BT40" s="8">
        <v>11255169</v>
      </c>
      <c r="BU40" s="8">
        <v>11490397</v>
      </c>
      <c r="BV40" s="8">
        <v>10847722</v>
      </c>
      <c r="BW40" s="8">
        <v>11134384</v>
      </c>
      <c r="BX40" s="8">
        <v>8570899</v>
      </c>
      <c r="BY40" s="8">
        <v>10405775</v>
      </c>
      <c r="BZ40" s="8">
        <v>10261819</v>
      </c>
      <c r="CA40" s="8">
        <v>16622583</v>
      </c>
      <c r="CB40" s="8">
        <v>14512696</v>
      </c>
      <c r="CC40" s="8">
        <v>11239826</v>
      </c>
      <c r="CD40" s="8">
        <v>12141296</v>
      </c>
      <c r="CE40" s="8">
        <v>1340558267</v>
      </c>
      <c r="CF40" s="8">
        <v>8560892</v>
      </c>
      <c r="CG40" s="8">
        <v>1365044353</v>
      </c>
      <c r="CH40" s="8">
        <v>1039108810</v>
      </c>
      <c r="CI40" s="8">
        <v>11181655</v>
      </c>
      <c r="CJ40" s="8">
        <v>31177030</v>
      </c>
      <c r="CK40" s="8">
        <v>25365454</v>
      </c>
      <c r="CL40" s="8">
        <v>50102376</v>
      </c>
      <c r="CM40" s="8">
        <v>523503508</v>
      </c>
      <c r="CN40" s="8">
        <v>815042865</v>
      </c>
      <c r="CO40" s="8">
        <v>1343786813</v>
      </c>
      <c r="CP40" s="8">
        <v>476490572</v>
      </c>
      <c r="CQ40" s="8">
        <v>329027623</v>
      </c>
      <c r="CR40" s="8">
        <v>193329125</v>
      </c>
      <c r="CS40" s="8">
        <v>268526847</v>
      </c>
      <c r="CT40" s="8">
        <v>246408283</v>
      </c>
      <c r="CU40" s="8">
        <v>228827307</v>
      </c>
      <c r="CV40" s="8">
        <v>315948212</v>
      </c>
      <c r="CW40" s="8">
        <v>268436359</v>
      </c>
      <c r="CX40" s="8">
        <v>309881289</v>
      </c>
      <c r="CY40" s="8">
        <v>389362717</v>
      </c>
      <c r="CZ40" s="8">
        <v>355774925</v>
      </c>
      <c r="DA40" s="8">
        <v>224807458</v>
      </c>
      <c r="DB40" s="8">
        <v>164740069</v>
      </c>
      <c r="DC40" s="8">
        <v>268415438</v>
      </c>
      <c r="DD40" s="8">
        <v>340152333</v>
      </c>
      <c r="DE40" s="8">
        <v>16485296</v>
      </c>
      <c r="DF40" s="8">
        <v>19377860</v>
      </c>
      <c r="DG40" s="8">
        <v>13043044</v>
      </c>
      <c r="DH40" s="8">
        <v>11349935</v>
      </c>
      <c r="DI40" s="8">
        <v>11169060</v>
      </c>
      <c r="DJ40" s="8">
        <v>9852642</v>
      </c>
      <c r="DK40" s="8">
        <v>10333797</v>
      </c>
      <c r="DL40" s="8">
        <v>13629100</v>
      </c>
      <c r="DM40" s="8">
        <v>539448524</v>
      </c>
      <c r="DN40" s="8">
        <v>281773436</v>
      </c>
      <c r="DO40" s="8">
        <v>13155091</v>
      </c>
      <c r="DP40" s="8">
        <v>144253289</v>
      </c>
      <c r="DQ40" s="8">
        <v>18246096</v>
      </c>
      <c r="DR40" s="8">
        <v>1165877</v>
      </c>
      <c r="DS40" s="8">
        <v>539746386</v>
      </c>
      <c r="DT40" s="8">
        <v>63206329</v>
      </c>
      <c r="DU40" s="8">
        <v>3297599</v>
      </c>
      <c r="DV40" s="5">
        <v>100.1</v>
      </c>
      <c r="DW40" s="5">
        <v>22.4</v>
      </c>
      <c r="DX40" s="5">
        <v>25.1</v>
      </c>
      <c r="DY40" s="5">
        <v>-1.9</v>
      </c>
      <c r="DZ40" s="5">
        <v>0.1</v>
      </c>
      <c r="EA40" s="5">
        <v>0.1</v>
      </c>
      <c r="EB40" s="5">
        <v>-41</v>
      </c>
      <c r="EC40" s="5">
        <v>0.003</v>
      </c>
      <c r="ED40" s="5">
        <v>0.006</v>
      </c>
      <c r="EE40" s="5">
        <v>-21.4</v>
      </c>
      <c r="EF40" s="9">
        <v>1E-08</v>
      </c>
      <c r="EG40" s="9">
        <v>4E-08</v>
      </c>
      <c r="EH40" s="5">
        <v>0.007</v>
      </c>
    </row>
    <row r="41" spans="1:138" ht="14.25">
      <c r="A41" s="4" t="s">
        <v>480</v>
      </c>
      <c r="B41" s="4" t="s">
        <v>481</v>
      </c>
      <c r="C41" s="4" t="s">
        <v>482</v>
      </c>
      <c r="D41" s="5" t="s">
        <v>483</v>
      </c>
      <c r="E41" s="6">
        <v>1</v>
      </c>
      <c r="F41" s="7">
        <v>18.95</v>
      </c>
      <c r="G41" s="5">
        <v>3</v>
      </c>
      <c r="H41" s="5">
        <v>4</v>
      </c>
      <c r="I41" s="5">
        <v>9</v>
      </c>
      <c r="J41" s="4">
        <v>2</v>
      </c>
      <c r="K41" s="8">
        <v>25986189</v>
      </c>
      <c r="L41" s="8">
        <v>25461394</v>
      </c>
      <c r="M41" s="8">
        <v>2700644</v>
      </c>
      <c r="N41" s="8">
        <v>3000631</v>
      </c>
      <c r="O41" s="8">
        <v>35436493</v>
      </c>
      <c r="P41" s="8">
        <v>33025753</v>
      </c>
      <c r="Q41" s="8">
        <v>46789124</v>
      </c>
      <c r="R41" s="8">
        <v>36860258</v>
      </c>
      <c r="S41" s="8">
        <v>3523607</v>
      </c>
      <c r="T41" s="8">
        <v>3958856</v>
      </c>
      <c r="U41" s="8">
        <v>20196050</v>
      </c>
      <c r="V41" s="8">
        <v>17243104</v>
      </c>
      <c r="W41" s="8">
        <v>5344312</v>
      </c>
      <c r="X41" s="8">
        <v>4362841</v>
      </c>
      <c r="Y41" s="8">
        <v>11652195</v>
      </c>
      <c r="Z41" s="8">
        <v>10692862</v>
      </c>
      <c r="AA41" s="8">
        <v>7900267</v>
      </c>
      <c r="AB41" s="8">
        <v>8945000</v>
      </c>
      <c r="AC41" s="8">
        <v>21893057</v>
      </c>
      <c r="AD41" s="8">
        <v>24390678</v>
      </c>
      <c r="AE41" s="8">
        <v>30223847</v>
      </c>
      <c r="AF41" s="8">
        <v>30801949</v>
      </c>
      <c r="AG41" s="8">
        <v>7588918</v>
      </c>
      <c r="AH41" s="8">
        <v>7959965</v>
      </c>
      <c r="AI41" s="8">
        <v>9896858</v>
      </c>
      <c r="AJ41" s="8">
        <v>10559701</v>
      </c>
      <c r="AK41" s="8">
        <v>4475599</v>
      </c>
      <c r="AL41" s="8">
        <v>4247667</v>
      </c>
      <c r="AM41" s="8">
        <v>8222767</v>
      </c>
      <c r="AN41" s="8">
        <v>7490100</v>
      </c>
      <c r="AO41" s="8">
        <v>3595400</v>
      </c>
      <c r="AP41" s="8">
        <v>5309533</v>
      </c>
      <c r="AQ41" s="8">
        <v>14803933</v>
      </c>
      <c r="AR41" s="8">
        <v>15437601</v>
      </c>
      <c r="AS41" s="8">
        <v>8509700</v>
      </c>
      <c r="AT41" s="8">
        <v>7398700</v>
      </c>
      <c r="AU41" s="8">
        <v>7501143</v>
      </c>
      <c r="AV41" s="8">
        <v>7638741</v>
      </c>
      <c r="AW41" s="8">
        <v>7737434</v>
      </c>
      <c r="AX41" s="8">
        <v>9274733</v>
      </c>
      <c r="AY41" s="8">
        <v>34751334</v>
      </c>
      <c r="AZ41" s="8">
        <v>37259000</v>
      </c>
      <c r="BA41" s="8">
        <v>16072152</v>
      </c>
      <c r="BB41" s="8">
        <v>16809399</v>
      </c>
      <c r="BC41" s="8">
        <v>10976599</v>
      </c>
      <c r="BD41" s="8">
        <v>8946001</v>
      </c>
      <c r="BE41" s="8">
        <v>5966199</v>
      </c>
      <c r="BF41" s="8">
        <v>6676633</v>
      </c>
      <c r="BG41" s="8">
        <v>16901136</v>
      </c>
      <c r="BH41" s="8">
        <v>17636444</v>
      </c>
      <c r="BI41" s="8">
        <v>54075333</v>
      </c>
      <c r="BJ41" s="8">
        <v>56791334</v>
      </c>
      <c r="BK41" s="8">
        <v>8517434</v>
      </c>
      <c r="BL41" s="8">
        <v>6778055</v>
      </c>
      <c r="BM41" s="8">
        <v>4515560</v>
      </c>
      <c r="BN41" s="8">
        <v>4445441</v>
      </c>
      <c r="BO41" s="8">
        <v>8654369</v>
      </c>
      <c r="BP41" s="8">
        <v>8315713</v>
      </c>
      <c r="BQ41" s="8">
        <v>7383067</v>
      </c>
      <c r="BR41" s="8">
        <v>7298348</v>
      </c>
      <c r="BS41" s="8">
        <v>5240459</v>
      </c>
      <c r="BT41" s="8">
        <v>5594241</v>
      </c>
      <c r="BU41" s="8">
        <v>5802851</v>
      </c>
      <c r="BV41" s="8">
        <v>5523986</v>
      </c>
      <c r="BW41" s="8">
        <v>5680192</v>
      </c>
      <c r="BX41" s="8">
        <v>5637708</v>
      </c>
      <c r="BY41" s="8">
        <v>5165598</v>
      </c>
      <c r="BZ41" s="8">
        <v>5609962</v>
      </c>
      <c r="CA41" s="8">
        <v>6809344</v>
      </c>
      <c r="CB41" s="8">
        <v>6737947</v>
      </c>
      <c r="CC41" s="8">
        <v>3454906</v>
      </c>
      <c r="CD41" s="8">
        <v>3760327</v>
      </c>
      <c r="CE41" s="8">
        <v>25723792</v>
      </c>
      <c r="CF41" s="8">
        <v>2850638</v>
      </c>
      <c r="CG41" s="8">
        <v>34231123</v>
      </c>
      <c r="CH41" s="8">
        <v>41824691</v>
      </c>
      <c r="CI41" s="8">
        <v>3741232</v>
      </c>
      <c r="CJ41" s="8">
        <v>18719577</v>
      </c>
      <c r="CK41" s="8">
        <v>4853577</v>
      </c>
      <c r="CL41" s="8">
        <v>11172529</v>
      </c>
      <c r="CM41" s="8">
        <v>8422634</v>
      </c>
      <c r="CN41" s="8">
        <v>23141868</v>
      </c>
      <c r="CO41" s="8">
        <v>30512898</v>
      </c>
      <c r="CP41" s="8">
        <v>7774442</v>
      </c>
      <c r="CQ41" s="8">
        <v>10228280</v>
      </c>
      <c r="CR41" s="8">
        <v>4361633</v>
      </c>
      <c r="CS41" s="8">
        <v>7856434</v>
      </c>
      <c r="CT41" s="8">
        <v>4452467</v>
      </c>
      <c r="CU41" s="8">
        <v>15120767</v>
      </c>
      <c r="CV41" s="8">
        <v>7954200</v>
      </c>
      <c r="CW41" s="8">
        <v>7569942</v>
      </c>
      <c r="CX41" s="8">
        <v>8506084</v>
      </c>
      <c r="CY41" s="8">
        <v>36005167</v>
      </c>
      <c r="CZ41" s="8">
        <v>16440776</v>
      </c>
      <c r="DA41" s="8">
        <v>9961300</v>
      </c>
      <c r="DB41" s="8">
        <v>6321416</v>
      </c>
      <c r="DC41" s="8">
        <v>17268790</v>
      </c>
      <c r="DD41" s="8">
        <v>31540539</v>
      </c>
      <c r="DE41" s="8">
        <v>4480501</v>
      </c>
      <c r="DF41" s="8">
        <v>8485041</v>
      </c>
      <c r="DG41" s="8">
        <v>7340708</v>
      </c>
      <c r="DH41" s="8">
        <v>5417350</v>
      </c>
      <c r="DI41" s="8">
        <v>5663419</v>
      </c>
      <c r="DJ41" s="8">
        <v>5658950</v>
      </c>
      <c r="DK41" s="8">
        <v>5387780</v>
      </c>
      <c r="DL41" s="8">
        <v>5190631</v>
      </c>
      <c r="DM41" s="8">
        <v>16254208</v>
      </c>
      <c r="DN41" s="8">
        <v>14083157</v>
      </c>
      <c r="DO41" s="8">
        <v>5953047</v>
      </c>
      <c r="DP41" s="8">
        <v>3418223</v>
      </c>
      <c r="DQ41" s="8">
        <v>2915430</v>
      </c>
      <c r="DR41" s="8">
        <v>460263</v>
      </c>
      <c r="DS41" s="8">
        <v>12789820</v>
      </c>
      <c r="DT41" s="8">
        <v>10099345</v>
      </c>
      <c r="DU41" s="8">
        <v>1301820</v>
      </c>
      <c r="DV41" s="5">
        <v>78.7</v>
      </c>
      <c r="DW41" s="5">
        <v>71.7</v>
      </c>
      <c r="DX41" s="5">
        <v>21.9</v>
      </c>
      <c r="DY41" s="5">
        <v>-1.2</v>
      </c>
      <c r="DZ41" s="5">
        <v>0.6</v>
      </c>
      <c r="EA41" s="5">
        <v>0.6</v>
      </c>
      <c r="EB41" s="5">
        <v>-2.7</v>
      </c>
      <c r="EC41" s="5">
        <v>0.01</v>
      </c>
      <c r="ED41" s="5">
        <v>0.03</v>
      </c>
      <c r="EE41" s="5">
        <v>-2.4</v>
      </c>
      <c r="EF41" s="5">
        <v>0.02</v>
      </c>
      <c r="EG41" s="5">
        <v>0.04</v>
      </c>
      <c r="EH41" s="5">
        <v>0.09</v>
      </c>
    </row>
    <row r="42" spans="1:138" ht="14.25">
      <c r="A42" s="4" t="s">
        <v>550</v>
      </c>
      <c r="B42" s="4" t="s">
        <v>551</v>
      </c>
      <c r="C42" s="4" t="s">
        <v>552</v>
      </c>
      <c r="D42" s="5" t="s">
        <v>553</v>
      </c>
      <c r="E42" s="6">
        <v>1</v>
      </c>
      <c r="F42" s="7">
        <v>34.19</v>
      </c>
      <c r="G42" s="5">
        <v>4</v>
      </c>
      <c r="H42" s="5">
        <v>5</v>
      </c>
      <c r="I42" s="5">
        <v>8</v>
      </c>
      <c r="J42" s="4">
        <v>4</v>
      </c>
      <c r="K42" s="8">
        <v>8420932</v>
      </c>
      <c r="L42" s="8">
        <v>8762039</v>
      </c>
      <c r="M42" s="8">
        <v>22677236</v>
      </c>
      <c r="N42" s="8">
        <v>18889998</v>
      </c>
      <c r="O42" s="8">
        <v>10812979</v>
      </c>
      <c r="P42" s="8">
        <v>7580223</v>
      </c>
      <c r="Q42" s="8">
        <v>14598785</v>
      </c>
      <c r="R42" s="8">
        <v>10587378</v>
      </c>
      <c r="S42" s="8">
        <v>11838582</v>
      </c>
      <c r="T42" s="8">
        <v>10244434</v>
      </c>
      <c r="U42" s="8">
        <v>8913615</v>
      </c>
      <c r="V42" s="8">
        <v>5761529</v>
      </c>
      <c r="W42" s="8">
        <v>4226141</v>
      </c>
      <c r="X42" s="8">
        <v>4584090</v>
      </c>
      <c r="Y42" s="8">
        <v>9771263</v>
      </c>
      <c r="Z42" s="8">
        <v>7849721</v>
      </c>
      <c r="AA42" s="8">
        <v>14870137</v>
      </c>
      <c r="AB42" s="8">
        <v>14813268</v>
      </c>
      <c r="AC42" s="8">
        <v>5544990</v>
      </c>
      <c r="AD42" s="8">
        <v>5473067</v>
      </c>
      <c r="AE42" s="8">
        <v>7414350</v>
      </c>
      <c r="AF42" s="8">
        <v>12041297</v>
      </c>
      <c r="AG42" s="8">
        <v>4411269</v>
      </c>
      <c r="AH42" s="8">
        <v>4263288</v>
      </c>
      <c r="AI42" s="8">
        <v>12553169</v>
      </c>
      <c r="AJ42" s="8">
        <v>11097126</v>
      </c>
      <c r="AK42" s="8">
        <v>11684328</v>
      </c>
      <c r="AL42" s="8">
        <v>11055095</v>
      </c>
      <c r="AM42" s="8">
        <v>27303305</v>
      </c>
      <c r="AN42" s="8">
        <v>26138104</v>
      </c>
      <c r="AO42" s="8">
        <v>54284563</v>
      </c>
      <c r="AP42" s="8">
        <v>56859099</v>
      </c>
      <c r="AQ42" s="8">
        <v>11239550</v>
      </c>
      <c r="AR42" s="8">
        <v>11489425</v>
      </c>
      <c r="AS42" s="8">
        <v>35822673</v>
      </c>
      <c r="AT42" s="8">
        <v>33516265</v>
      </c>
      <c r="AU42" s="8">
        <v>19710465</v>
      </c>
      <c r="AV42" s="8">
        <v>18221530</v>
      </c>
      <c r="AW42" s="8">
        <v>19476600</v>
      </c>
      <c r="AX42" s="8">
        <v>19403825</v>
      </c>
      <c r="AY42" s="8">
        <v>26475775</v>
      </c>
      <c r="AZ42" s="8">
        <v>30254525</v>
      </c>
      <c r="BA42" s="8">
        <v>17188975</v>
      </c>
      <c r="BB42" s="8">
        <v>13789130</v>
      </c>
      <c r="BC42" s="8">
        <v>18027525</v>
      </c>
      <c r="BD42" s="8">
        <v>16785550</v>
      </c>
      <c r="BE42" s="8">
        <v>11609795</v>
      </c>
      <c r="BF42" s="8">
        <v>10398260</v>
      </c>
      <c r="BG42" s="8">
        <v>6778489</v>
      </c>
      <c r="BH42" s="8">
        <v>6745576</v>
      </c>
      <c r="BI42" s="8">
        <v>29360200</v>
      </c>
      <c r="BJ42" s="8">
        <v>30738200</v>
      </c>
      <c r="BK42" s="8">
        <v>38344825</v>
      </c>
      <c r="BL42" s="8">
        <v>29260895</v>
      </c>
      <c r="BM42" s="8">
        <v>16579400</v>
      </c>
      <c r="BN42" s="8">
        <v>17850425</v>
      </c>
      <c r="BO42" s="8">
        <v>8907975</v>
      </c>
      <c r="BP42" s="8">
        <v>8265810</v>
      </c>
      <c r="BQ42" s="8">
        <v>66073175</v>
      </c>
      <c r="BR42" s="8">
        <v>68696575</v>
      </c>
      <c r="BS42" s="8">
        <v>19156967</v>
      </c>
      <c r="BT42" s="8">
        <v>18169379</v>
      </c>
      <c r="BU42" s="8">
        <v>14204750</v>
      </c>
      <c r="BV42" s="8">
        <v>13860375</v>
      </c>
      <c r="BW42" s="8">
        <v>28741101</v>
      </c>
      <c r="BX42" s="8">
        <v>29065860</v>
      </c>
      <c r="BY42" s="8">
        <v>11931645</v>
      </c>
      <c r="BZ42" s="8">
        <v>12039630</v>
      </c>
      <c r="CA42" s="8">
        <v>38451725</v>
      </c>
      <c r="CB42" s="8">
        <v>39920649</v>
      </c>
      <c r="CC42" s="8">
        <v>20219351</v>
      </c>
      <c r="CD42" s="8">
        <v>20107898</v>
      </c>
      <c r="CE42" s="8">
        <v>8591486</v>
      </c>
      <c r="CF42" s="8">
        <v>20783617</v>
      </c>
      <c r="CG42" s="8">
        <v>9196601</v>
      </c>
      <c r="CH42" s="8">
        <v>12593082</v>
      </c>
      <c r="CI42" s="8">
        <v>11041508</v>
      </c>
      <c r="CJ42" s="8">
        <v>7337572</v>
      </c>
      <c r="CK42" s="8">
        <v>4405116</v>
      </c>
      <c r="CL42" s="8">
        <v>8810492</v>
      </c>
      <c r="CM42" s="8">
        <v>14841703</v>
      </c>
      <c r="CN42" s="8">
        <v>5509029</v>
      </c>
      <c r="CO42" s="8">
        <v>9727824</v>
      </c>
      <c r="CP42" s="8">
        <v>4337279</v>
      </c>
      <c r="CQ42" s="8">
        <v>11825148</v>
      </c>
      <c r="CR42" s="8">
        <v>11369712</v>
      </c>
      <c r="CS42" s="8">
        <v>26720705</v>
      </c>
      <c r="CT42" s="8">
        <v>55571831</v>
      </c>
      <c r="CU42" s="8">
        <v>11364488</v>
      </c>
      <c r="CV42" s="8">
        <v>34669469</v>
      </c>
      <c r="CW42" s="8">
        <v>18965998</v>
      </c>
      <c r="CX42" s="8">
        <v>19440213</v>
      </c>
      <c r="CY42" s="8">
        <v>28365150</v>
      </c>
      <c r="CZ42" s="8">
        <v>15489053</v>
      </c>
      <c r="DA42" s="8">
        <v>17406538</v>
      </c>
      <c r="DB42" s="8">
        <v>11004028</v>
      </c>
      <c r="DC42" s="8">
        <v>6762033</v>
      </c>
      <c r="DD42" s="8">
        <v>31926030</v>
      </c>
      <c r="DE42" s="8">
        <v>17214913</v>
      </c>
      <c r="DF42" s="8">
        <v>8586893</v>
      </c>
      <c r="DG42" s="8">
        <v>67384875</v>
      </c>
      <c r="DH42" s="8">
        <v>18663173</v>
      </c>
      <c r="DI42" s="8">
        <v>14032563</v>
      </c>
      <c r="DJ42" s="8">
        <v>28903481</v>
      </c>
      <c r="DK42" s="8">
        <v>11985638</v>
      </c>
      <c r="DL42" s="8">
        <v>29674906</v>
      </c>
      <c r="DM42" s="8">
        <v>10026440</v>
      </c>
      <c r="DN42" s="8">
        <v>23140461</v>
      </c>
      <c r="DO42" s="8">
        <v>24555805</v>
      </c>
      <c r="DP42" s="8">
        <v>1166095</v>
      </c>
      <c r="DQ42" s="8">
        <v>3871783</v>
      </c>
      <c r="DR42" s="8">
        <v>6670568</v>
      </c>
      <c r="DS42" s="8">
        <v>4363129</v>
      </c>
      <c r="DT42" s="8">
        <v>13412250</v>
      </c>
      <c r="DU42" s="8">
        <v>18867214</v>
      </c>
      <c r="DV42" s="5">
        <v>43.5</v>
      </c>
      <c r="DW42" s="5">
        <v>58</v>
      </c>
      <c r="DX42" s="5">
        <v>76.8</v>
      </c>
      <c r="DY42" s="5">
        <v>2.3</v>
      </c>
      <c r="DZ42" s="5">
        <v>0.006</v>
      </c>
      <c r="EA42" s="5">
        <v>0.02</v>
      </c>
      <c r="EB42" s="5">
        <v>2.4</v>
      </c>
      <c r="EC42" s="5">
        <v>0.07</v>
      </c>
      <c r="ED42" s="5">
        <v>0.1</v>
      </c>
      <c r="EE42" s="5">
        <v>1.1</v>
      </c>
      <c r="EF42" s="5">
        <v>0.8</v>
      </c>
      <c r="EG42" s="5">
        <v>0.8</v>
      </c>
      <c r="EH42" s="5">
        <v>0.01</v>
      </c>
    </row>
    <row r="43" spans="1:138" ht="14.25">
      <c r="A43" s="4" t="s">
        <v>557</v>
      </c>
      <c r="B43" s="4" t="s">
        <v>558</v>
      </c>
      <c r="C43" s="4" t="s">
        <v>552</v>
      </c>
      <c r="D43" s="5" t="s">
        <v>553</v>
      </c>
      <c r="E43" s="6">
        <v>1</v>
      </c>
      <c r="F43" s="7">
        <v>7.55</v>
      </c>
      <c r="G43" s="5">
        <v>1</v>
      </c>
      <c r="H43" s="5">
        <v>1</v>
      </c>
      <c r="I43" s="5">
        <v>1</v>
      </c>
      <c r="J43" s="4">
        <v>1</v>
      </c>
      <c r="K43" s="8">
        <v>888585</v>
      </c>
      <c r="L43" s="8">
        <v>1586387</v>
      </c>
      <c r="M43" s="8">
        <v>3064000</v>
      </c>
      <c r="N43" s="8">
        <v>3094400</v>
      </c>
      <c r="O43" s="8">
        <v>723859</v>
      </c>
      <c r="P43" s="8">
        <v>684232</v>
      </c>
      <c r="Q43" s="8">
        <v>7885704</v>
      </c>
      <c r="R43" s="8">
        <v>7069734</v>
      </c>
      <c r="S43" s="8">
        <v>1281460</v>
      </c>
      <c r="T43" s="8">
        <v>1470740</v>
      </c>
      <c r="U43" s="8">
        <v>1349758</v>
      </c>
      <c r="V43" s="8">
        <v>954090</v>
      </c>
      <c r="W43" s="8">
        <v>710016</v>
      </c>
      <c r="X43" s="8">
        <v>882880</v>
      </c>
      <c r="Y43" s="8">
        <v>1371541</v>
      </c>
      <c r="Z43" s="8">
        <v>1305945</v>
      </c>
      <c r="AA43" s="8">
        <v>11348800</v>
      </c>
      <c r="AB43" s="8">
        <v>11173200</v>
      </c>
      <c r="AC43" s="8">
        <v>1177064</v>
      </c>
      <c r="AD43" s="8">
        <v>1149848</v>
      </c>
      <c r="AE43" s="8">
        <v>2065482</v>
      </c>
      <c r="AF43" s="8">
        <v>2775129</v>
      </c>
      <c r="AG43" s="8">
        <v>780280</v>
      </c>
      <c r="AH43" s="8">
        <v>1251080</v>
      </c>
      <c r="AI43" s="8">
        <v>4225877</v>
      </c>
      <c r="AJ43" s="8">
        <v>3959543</v>
      </c>
      <c r="AK43" s="8">
        <v>1601860</v>
      </c>
      <c r="AL43" s="8">
        <v>1647380</v>
      </c>
      <c r="AM43" s="8">
        <v>16642600</v>
      </c>
      <c r="AN43" s="8">
        <v>15358600</v>
      </c>
      <c r="AO43" s="8">
        <v>34798000</v>
      </c>
      <c r="AP43" s="8">
        <v>39112000</v>
      </c>
      <c r="AQ43" s="8">
        <v>4875000</v>
      </c>
      <c r="AR43" s="8">
        <v>5385000</v>
      </c>
      <c r="AS43" s="8">
        <v>8411800</v>
      </c>
      <c r="AT43" s="8">
        <v>8656800</v>
      </c>
      <c r="AU43" s="8">
        <v>1732440</v>
      </c>
      <c r="AV43" s="8">
        <v>1813480</v>
      </c>
      <c r="AW43" s="8">
        <v>9341200</v>
      </c>
      <c r="AX43" s="8">
        <v>9767200</v>
      </c>
      <c r="AY43" s="8">
        <v>9298000</v>
      </c>
      <c r="AZ43" s="8">
        <v>11033400</v>
      </c>
      <c r="BA43" s="8">
        <v>5717800</v>
      </c>
      <c r="BB43" s="8">
        <v>5317600</v>
      </c>
      <c r="BC43" s="8">
        <v>7557800</v>
      </c>
      <c r="BD43" s="8">
        <v>7002400</v>
      </c>
      <c r="BE43" s="8">
        <v>1298620</v>
      </c>
      <c r="BF43" s="8">
        <v>1210260</v>
      </c>
      <c r="BG43" s="8">
        <v>2000567</v>
      </c>
      <c r="BH43" s="8">
        <v>2455662</v>
      </c>
      <c r="BI43" s="8">
        <v>5871400</v>
      </c>
      <c r="BJ43" s="8">
        <v>7103200</v>
      </c>
      <c r="BK43" s="8">
        <v>6720400</v>
      </c>
      <c r="BL43" s="8">
        <v>6125800</v>
      </c>
      <c r="BM43" s="8">
        <v>3220400</v>
      </c>
      <c r="BN43" s="8">
        <v>3735000</v>
      </c>
      <c r="BO43" s="8">
        <v>1674800</v>
      </c>
      <c r="BP43" s="8">
        <v>1398560</v>
      </c>
      <c r="BQ43" s="8">
        <v>52746000</v>
      </c>
      <c r="BR43" s="8">
        <v>54762000</v>
      </c>
      <c r="BS43" s="8">
        <v>5180400</v>
      </c>
      <c r="BT43" s="8">
        <v>4946000</v>
      </c>
      <c r="BU43" s="8">
        <v>2404200</v>
      </c>
      <c r="BV43" s="8">
        <v>2124000</v>
      </c>
      <c r="BW43" s="8">
        <v>6764400</v>
      </c>
      <c r="BX43" s="8">
        <v>6510800</v>
      </c>
      <c r="BY43" s="8">
        <v>1775820</v>
      </c>
      <c r="BZ43" s="8">
        <v>1921480</v>
      </c>
      <c r="CA43" s="8">
        <v>12001800</v>
      </c>
      <c r="CB43" s="8">
        <v>10387200</v>
      </c>
      <c r="CC43" s="8">
        <v>2551000</v>
      </c>
      <c r="CD43" s="8">
        <v>2618600</v>
      </c>
      <c r="CE43" s="8">
        <v>1237486</v>
      </c>
      <c r="CF43" s="8">
        <v>3079200</v>
      </c>
      <c r="CG43" s="8">
        <v>704046</v>
      </c>
      <c r="CH43" s="8">
        <v>7477719</v>
      </c>
      <c r="CI43" s="8">
        <v>1376100</v>
      </c>
      <c r="CJ43" s="8">
        <v>1151924</v>
      </c>
      <c r="CK43" s="8">
        <v>796448</v>
      </c>
      <c r="CL43" s="8">
        <v>1338743</v>
      </c>
      <c r="CM43" s="8">
        <v>11261000</v>
      </c>
      <c r="CN43" s="8">
        <v>1163456</v>
      </c>
      <c r="CO43" s="8">
        <v>2420306</v>
      </c>
      <c r="CP43" s="8">
        <v>1015680</v>
      </c>
      <c r="CQ43" s="8">
        <v>4092710</v>
      </c>
      <c r="CR43" s="8">
        <v>1624620</v>
      </c>
      <c r="CS43" s="8">
        <v>16000600</v>
      </c>
      <c r="CT43" s="8">
        <v>36955000</v>
      </c>
      <c r="CU43" s="8">
        <v>5130000</v>
      </c>
      <c r="CV43" s="8">
        <v>8534300</v>
      </c>
      <c r="CW43" s="8">
        <v>1772960</v>
      </c>
      <c r="CX43" s="8">
        <v>9554200</v>
      </c>
      <c r="CY43" s="8">
        <v>10165700</v>
      </c>
      <c r="CZ43" s="8">
        <v>5517700</v>
      </c>
      <c r="DA43" s="8">
        <v>7280100</v>
      </c>
      <c r="DB43" s="8">
        <v>1254440</v>
      </c>
      <c r="DC43" s="8">
        <v>2228115</v>
      </c>
      <c r="DD43" s="8">
        <v>6455200</v>
      </c>
      <c r="DE43" s="8">
        <v>3477700</v>
      </c>
      <c r="DF43" s="8">
        <v>1536680</v>
      </c>
      <c r="DG43" s="8">
        <v>53754000</v>
      </c>
      <c r="DH43" s="8">
        <v>5063200</v>
      </c>
      <c r="DI43" s="8">
        <v>2264100</v>
      </c>
      <c r="DJ43" s="8">
        <v>6637600</v>
      </c>
      <c r="DK43" s="8">
        <v>1848650</v>
      </c>
      <c r="DL43" s="8">
        <v>6889650</v>
      </c>
      <c r="DM43" s="8">
        <v>2767103</v>
      </c>
      <c r="DN43" s="8">
        <v>9237360</v>
      </c>
      <c r="DO43" s="8">
        <v>10183948</v>
      </c>
      <c r="DP43" s="8">
        <v>813076</v>
      </c>
      <c r="DQ43" s="8">
        <v>2788392</v>
      </c>
      <c r="DR43" s="8">
        <v>6267761</v>
      </c>
      <c r="DS43" s="8">
        <v>3042252</v>
      </c>
      <c r="DT43" s="8">
        <v>9659272</v>
      </c>
      <c r="DU43" s="8">
        <v>17727906</v>
      </c>
      <c r="DV43" s="5">
        <v>109.9</v>
      </c>
      <c r="DW43" s="5">
        <v>104.6</v>
      </c>
      <c r="DX43" s="5">
        <v>174.1</v>
      </c>
      <c r="DY43" s="5">
        <v>3.3</v>
      </c>
      <c r="DZ43" s="5">
        <v>0.04</v>
      </c>
      <c r="EA43" s="5">
        <v>0.1</v>
      </c>
      <c r="EB43" s="5">
        <v>3.7</v>
      </c>
      <c r="EC43" s="5">
        <v>0.3</v>
      </c>
      <c r="ED43" s="5">
        <v>0.5</v>
      </c>
      <c r="EE43" s="5">
        <v>1.1</v>
      </c>
      <c r="EF43" s="5">
        <v>0.9</v>
      </c>
      <c r="EG43" s="5">
        <v>0.9</v>
      </c>
      <c r="EH43" s="5">
        <v>0.2</v>
      </c>
    </row>
    <row r="44" spans="1:138" ht="14.25">
      <c r="A44" s="4" t="s">
        <v>251</v>
      </c>
      <c r="B44" s="4" t="s">
        <v>252</v>
      </c>
      <c r="C44" s="4" t="s">
        <v>253</v>
      </c>
      <c r="D44" s="5" t="s">
        <v>2479</v>
      </c>
      <c r="E44" s="6">
        <v>1</v>
      </c>
      <c r="F44" s="7">
        <v>15.09</v>
      </c>
      <c r="G44" s="5">
        <v>1</v>
      </c>
      <c r="H44" s="5">
        <v>1</v>
      </c>
      <c r="I44" s="5">
        <v>1</v>
      </c>
      <c r="J44" s="4">
        <v>3</v>
      </c>
      <c r="K44" s="8">
        <v>1259760</v>
      </c>
      <c r="L44" s="8">
        <v>1413041</v>
      </c>
      <c r="M44" s="8">
        <v>310100</v>
      </c>
      <c r="N44" s="8">
        <v>354200</v>
      </c>
      <c r="O44" s="8">
        <v>874636</v>
      </c>
      <c r="P44" s="8">
        <v>1031285</v>
      </c>
      <c r="Q44" s="8">
        <v>1100409</v>
      </c>
      <c r="R44" s="8">
        <v>1003325</v>
      </c>
      <c r="S44" s="8">
        <v>376100</v>
      </c>
      <c r="T44" s="8">
        <v>355475</v>
      </c>
      <c r="U44" s="8">
        <v>505191</v>
      </c>
      <c r="V44" s="8">
        <v>507715</v>
      </c>
      <c r="W44" s="8">
        <v>779496</v>
      </c>
      <c r="X44" s="8">
        <v>901760</v>
      </c>
      <c r="Y44" s="8">
        <v>1050256</v>
      </c>
      <c r="Z44" s="8">
        <v>1013137</v>
      </c>
      <c r="AA44" s="8">
        <v>929100</v>
      </c>
      <c r="AB44" s="8">
        <v>1051400</v>
      </c>
      <c r="AC44" s="8">
        <v>929791</v>
      </c>
      <c r="AD44" s="8">
        <v>671195</v>
      </c>
      <c r="AE44" s="8">
        <v>814937</v>
      </c>
      <c r="AF44" s="8">
        <v>778694</v>
      </c>
      <c r="AG44" s="8">
        <v>689950</v>
      </c>
      <c r="AH44" s="8">
        <v>892500</v>
      </c>
      <c r="AI44" s="8">
        <v>447655</v>
      </c>
      <c r="AJ44" s="8">
        <v>503807</v>
      </c>
      <c r="AK44" s="8">
        <v>350750</v>
      </c>
      <c r="AL44" s="8">
        <v>344525</v>
      </c>
      <c r="AM44" s="8">
        <v>484750</v>
      </c>
      <c r="AN44" s="8">
        <v>298800</v>
      </c>
      <c r="AO44" s="8">
        <v>222151</v>
      </c>
      <c r="AP44" s="8">
        <v>211305</v>
      </c>
      <c r="AQ44" s="8">
        <v>449150</v>
      </c>
      <c r="AR44" s="8">
        <v>435975</v>
      </c>
      <c r="AS44" s="8">
        <v>369050</v>
      </c>
      <c r="AT44" s="8">
        <v>377925</v>
      </c>
      <c r="AU44" s="8">
        <v>394350</v>
      </c>
      <c r="AV44" s="8">
        <v>456175</v>
      </c>
      <c r="AW44" s="8">
        <v>340350</v>
      </c>
      <c r="AX44" s="8">
        <v>388200</v>
      </c>
      <c r="AY44" s="8">
        <v>489725</v>
      </c>
      <c r="AZ44" s="8">
        <v>454575</v>
      </c>
      <c r="BA44" s="8">
        <v>280475</v>
      </c>
      <c r="BB44" s="8">
        <v>317725</v>
      </c>
      <c r="BC44" s="8">
        <v>232829</v>
      </c>
      <c r="BD44" s="8">
        <v>221749</v>
      </c>
      <c r="BE44" s="8">
        <v>267150</v>
      </c>
      <c r="BF44" s="8">
        <v>259500</v>
      </c>
      <c r="BG44" s="8">
        <v>792902</v>
      </c>
      <c r="BH44" s="8">
        <v>569523</v>
      </c>
      <c r="BI44" s="8">
        <v>279450</v>
      </c>
      <c r="BJ44" s="8">
        <v>299300</v>
      </c>
      <c r="BK44" s="8">
        <v>457700</v>
      </c>
      <c r="BL44" s="8">
        <v>435950</v>
      </c>
      <c r="BM44" s="8">
        <v>251050</v>
      </c>
      <c r="BN44" s="8">
        <v>251200</v>
      </c>
      <c r="BO44" s="8">
        <v>495675</v>
      </c>
      <c r="BP44" s="8">
        <v>633900</v>
      </c>
      <c r="BQ44" s="8">
        <v>269075</v>
      </c>
      <c r="BR44" s="8">
        <v>282600</v>
      </c>
      <c r="BS44" s="8">
        <v>257475</v>
      </c>
      <c r="BT44" s="8">
        <v>250350</v>
      </c>
      <c r="BU44" s="8">
        <v>281825</v>
      </c>
      <c r="BV44" s="8">
        <v>306275</v>
      </c>
      <c r="BW44" s="8">
        <v>346875</v>
      </c>
      <c r="BX44" s="8">
        <v>321525</v>
      </c>
      <c r="BY44" s="8">
        <v>368625</v>
      </c>
      <c r="BZ44" s="8">
        <v>338375</v>
      </c>
      <c r="CA44" s="8">
        <v>270425</v>
      </c>
      <c r="CB44" s="8">
        <v>277950</v>
      </c>
      <c r="CC44" s="8">
        <v>214980</v>
      </c>
      <c r="CD44" s="8">
        <v>203054</v>
      </c>
      <c r="CE44" s="8">
        <v>1336401</v>
      </c>
      <c r="CF44" s="8">
        <v>332150</v>
      </c>
      <c r="CG44" s="8">
        <v>952961</v>
      </c>
      <c r="CH44" s="8">
        <v>1051867</v>
      </c>
      <c r="CI44" s="8">
        <v>365788</v>
      </c>
      <c r="CJ44" s="8">
        <v>506453</v>
      </c>
      <c r="CK44" s="8">
        <v>840628</v>
      </c>
      <c r="CL44" s="8">
        <v>1031697</v>
      </c>
      <c r="CM44" s="8">
        <v>990250</v>
      </c>
      <c r="CN44" s="8">
        <v>800493</v>
      </c>
      <c r="CO44" s="8">
        <v>796816</v>
      </c>
      <c r="CP44" s="8">
        <v>791225</v>
      </c>
      <c r="CQ44" s="8">
        <v>475731</v>
      </c>
      <c r="CR44" s="8">
        <v>347638</v>
      </c>
      <c r="CS44" s="8">
        <v>391775</v>
      </c>
      <c r="CT44" s="8">
        <v>216728</v>
      </c>
      <c r="CU44" s="8">
        <v>442563</v>
      </c>
      <c r="CV44" s="8">
        <v>373488</v>
      </c>
      <c r="CW44" s="8">
        <v>425263</v>
      </c>
      <c r="CX44" s="8">
        <v>364275</v>
      </c>
      <c r="CY44" s="8">
        <v>472150</v>
      </c>
      <c r="CZ44" s="8">
        <v>299100</v>
      </c>
      <c r="DA44" s="8">
        <v>227289</v>
      </c>
      <c r="DB44" s="8">
        <v>263325</v>
      </c>
      <c r="DC44" s="8">
        <v>681213</v>
      </c>
      <c r="DD44" s="8">
        <v>368100</v>
      </c>
      <c r="DE44" s="8">
        <v>251125</v>
      </c>
      <c r="DF44" s="8">
        <v>564788</v>
      </c>
      <c r="DG44" s="8">
        <v>275838</v>
      </c>
      <c r="DH44" s="8">
        <v>253913</v>
      </c>
      <c r="DI44" s="8">
        <v>294050</v>
      </c>
      <c r="DJ44" s="8">
        <v>334200</v>
      </c>
      <c r="DK44" s="8">
        <v>353500</v>
      </c>
      <c r="DL44" s="8">
        <v>241602</v>
      </c>
      <c r="DM44" s="8">
        <v>758578</v>
      </c>
      <c r="DN44" s="8">
        <v>377106</v>
      </c>
      <c r="DO44" s="8">
        <v>321127</v>
      </c>
      <c r="DP44" s="8">
        <v>82726</v>
      </c>
      <c r="DQ44" s="8">
        <v>36493</v>
      </c>
      <c r="DR44" s="8">
        <v>37587</v>
      </c>
      <c r="DS44" s="8">
        <v>309532</v>
      </c>
      <c r="DT44" s="8">
        <v>126415</v>
      </c>
      <c r="DU44" s="8">
        <v>106312</v>
      </c>
      <c r="DV44" s="5">
        <v>40.8</v>
      </c>
      <c r="DW44" s="5">
        <v>33.5</v>
      </c>
      <c r="DX44" s="5">
        <v>33.1</v>
      </c>
      <c r="DY44" s="5">
        <v>-2</v>
      </c>
      <c r="DZ44" s="5">
        <v>0.0005</v>
      </c>
      <c r="EA44" s="5">
        <v>0.001</v>
      </c>
      <c r="EB44" s="5">
        <v>-2.4</v>
      </c>
      <c r="EC44" s="5">
        <v>0.0001</v>
      </c>
      <c r="ED44" s="5">
        <v>0.0004</v>
      </c>
      <c r="EE44" s="5">
        <v>-1.2</v>
      </c>
      <c r="EF44" s="5">
        <v>0.3</v>
      </c>
      <c r="EG44" s="5">
        <v>0.3</v>
      </c>
      <c r="EH44" s="9">
        <v>5E-05</v>
      </c>
    </row>
    <row r="45" spans="1:138" ht="14.25">
      <c r="A45" s="4" t="s">
        <v>1497</v>
      </c>
      <c r="B45" s="4" t="s">
        <v>1498</v>
      </c>
      <c r="C45" s="4" t="s">
        <v>1499</v>
      </c>
      <c r="D45" s="5" t="s">
        <v>1500</v>
      </c>
      <c r="E45" s="6">
        <v>1</v>
      </c>
      <c r="F45" s="7">
        <v>20.28</v>
      </c>
      <c r="G45" s="5">
        <v>5</v>
      </c>
      <c r="H45" s="5">
        <v>5</v>
      </c>
      <c r="I45" s="5">
        <v>5</v>
      </c>
      <c r="J45" s="4">
        <v>1</v>
      </c>
      <c r="K45" s="8">
        <v>48584038</v>
      </c>
      <c r="L45" s="8">
        <v>35458436</v>
      </c>
      <c r="M45" s="8">
        <v>6396975</v>
      </c>
      <c r="N45" s="8">
        <v>7130267</v>
      </c>
      <c r="O45" s="8">
        <v>30204487</v>
      </c>
      <c r="P45" s="8">
        <v>27883874</v>
      </c>
      <c r="Q45" s="8">
        <v>21161040</v>
      </c>
      <c r="R45" s="8">
        <v>19107345</v>
      </c>
      <c r="S45" s="8">
        <v>6158142</v>
      </c>
      <c r="T45" s="8">
        <v>6443835</v>
      </c>
      <c r="U45" s="8">
        <v>11125469</v>
      </c>
      <c r="V45" s="8">
        <v>8791570</v>
      </c>
      <c r="W45" s="8">
        <v>11584637</v>
      </c>
      <c r="X45" s="8">
        <v>5520985</v>
      </c>
      <c r="Y45" s="8">
        <v>17983441</v>
      </c>
      <c r="Z45" s="8">
        <v>17836758</v>
      </c>
      <c r="AA45" s="8">
        <v>10425050</v>
      </c>
      <c r="AB45" s="8">
        <v>9584494</v>
      </c>
      <c r="AC45" s="8">
        <v>20573488</v>
      </c>
      <c r="AD45" s="8">
        <v>20321494</v>
      </c>
      <c r="AE45" s="8">
        <v>24711173</v>
      </c>
      <c r="AF45" s="8">
        <v>20063352</v>
      </c>
      <c r="AG45" s="8">
        <v>11407210</v>
      </c>
      <c r="AH45" s="8">
        <v>14056916</v>
      </c>
      <c r="AI45" s="8">
        <v>10395378</v>
      </c>
      <c r="AJ45" s="8">
        <v>10639126</v>
      </c>
      <c r="AK45" s="8">
        <v>13372031</v>
      </c>
      <c r="AL45" s="8">
        <v>13223170</v>
      </c>
      <c r="AM45" s="8">
        <v>13964461</v>
      </c>
      <c r="AN45" s="8">
        <v>21753700</v>
      </c>
      <c r="AO45" s="8">
        <v>13959213</v>
      </c>
      <c r="AP45" s="8">
        <v>14351843</v>
      </c>
      <c r="AQ45" s="8">
        <v>16311489</v>
      </c>
      <c r="AR45" s="8">
        <v>15208711</v>
      </c>
      <c r="AS45" s="8">
        <v>10455503</v>
      </c>
      <c r="AT45" s="8">
        <v>10794028</v>
      </c>
      <c r="AU45" s="8">
        <v>14452575</v>
      </c>
      <c r="AV45" s="8">
        <v>18463741</v>
      </c>
      <c r="AW45" s="8">
        <v>15940563</v>
      </c>
      <c r="AX45" s="8">
        <v>16474400</v>
      </c>
      <c r="AY45" s="8">
        <v>17421333</v>
      </c>
      <c r="AZ45" s="8">
        <v>21038599</v>
      </c>
      <c r="BA45" s="8">
        <v>11453771</v>
      </c>
      <c r="BB45" s="8">
        <v>12614603</v>
      </c>
      <c r="BC45" s="8">
        <v>14130025</v>
      </c>
      <c r="BD45" s="8">
        <v>13710648</v>
      </c>
      <c r="BE45" s="8">
        <v>13840723</v>
      </c>
      <c r="BF45" s="8">
        <v>14245682</v>
      </c>
      <c r="BG45" s="8">
        <v>19372420</v>
      </c>
      <c r="BH45" s="8">
        <v>18959567</v>
      </c>
      <c r="BI45" s="8">
        <v>10516685</v>
      </c>
      <c r="BJ45" s="8">
        <v>11442827</v>
      </c>
      <c r="BK45" s="8">
        <v>14358063</v>
      </c>
      <c r="BL45" s="8">
        <v>13807029</v>
      </c>
      <c r="BM45" s="8">
        <v>6750458</v>
      </c>
      <c r="BN45" s="8">
        <v>8863021</v>
      </c>
      <c r="BO45" s="8">
        <v>9386483</v>
      </c>
      <c r="BP45" s="8">
        <v>7444075</v>
      </c>
      <c r="BQ45" s="8">
        <v>5457188</v>
      </c>
      <c r="BR45" s="8">
        <v>6271868</v>
      </c>
      <c r="BS45" s="8">
        <v>6984492</v>
      </c>
      <c r="BT45" s="8">
        <v>6492972</v>
      </c>
      <c r="BU45" s="8">
        <v>7780983</v>
      </c>
      <c r="BV45" s="8">
        <v>7461857</v>
      </c>
      <c r="BW45" s="8">
        <v>3646673</v>
      </c>
      <c r="BX45" s="8">
        <v>6591209</v>
      </c>
      <c r="BY45" s="8">
        <v>4951378</v>
      </c>
      <c r="BZ45" s="8">
        <v>5498783</v>
      </c>
      <c r="CA45" s="8">
        <v>11293668</v>
      </c>
      <c r="CB45" s="8">
        <v>10290700</v>
      </c>
      <c r="CC45" s="8">
        <v>7816096</v>
      </c>
      <c r="CD45" s="8">
        <v>7838274</v>
      </c>
      <c r="CE45" s="8">
        <v>42021237</v>
      </c>
      <c r="CF45" s="8">
        <v>6763621</v>
      </c>
      <c r="CG45" s="8">
        <v>29044181</v>
      </c>
      <c r="CH45" s="8">
        <v>20134193</v>
      </c>
      <c r="CI45" s="8">
        <v>6300989</v>
      </c>
      <c r="CJ45" s="8">
        <v>9958520</v>
      </c>
      <c r="CK45" s="8">
        <v>8552811</v>
      </c>
      <c r="CL45" s="8">
        <v>17910100</v>
      </c>
      <c r="CM45" s="8">
        <v>10004772</v>
      </c>
      <c r="CN45" s="8">
        <v>20447491</v>
      </c>
      <c r="CO45" s="8">
        <v>22387263</v>
      </c>
      <c r="CP45" s="8">
        <v>12732063</v>
      </c>
      <c r="CQ45" s="8">
        <v>10517252</v>
      </c>
      <c r="CR45" s="8">
        <v>13297601</v>
      </c>
      <c r="CS45" s="8">
        <v>17859081</v>
      </c>
      <c r="CT45" s="8">
        <v>14155528</v>
      </c>
      <c r="CU45" s="8">
        <v>15760100</v>
      </c>
      <c r="CV45" s="8">
        <v>10624766</v>
      </c>
      <c r="CW45" s="8">
        <v>16458158</v>
      </c>
      <c r="CX45" s="8">
        <v>16207482</v>
      </c>
      <c r="CY45" s="8">
        <v>19229966</v>
      </c>
      <c r="CZ45" s="8">
        <v>12034187</v>
      </c>
      <c r="DA45" s="8">
        <v>13920337</v>
      </c>
      <c r="DB45" s="8">
        <v>14043203</v>
      </c>
      <c r="DC45" s="8">
        <v>19165994</v>
      </c>
      <c r="DD45" s="8">
        <v>12531151</v>
      </c>
      <c r="DE45" s="8">
        <v>7806740</v>
      </c>
      <c r="DF45" s="8">
        <v>8415279</v>
      </c>
      <c r="DG45" s="8">
        <v>5864528</v>
      </c>
      <c r="DH45" s="8">
        <v>6738732</v>
      </c>
      <c r="DI45" s="8">
        <v>7621420</v>
      </c>
      <c r="DJ45" s="8">
        <v>5118941</v>
      </c>
      <c r="DK45" s="8">
        <v>5225081</v>
      </c>
      <c r="DL45" s="8">
        <v>9309685</v>
      </c>
      <c r="DM45" s="8">
        <v>16433721</v>
      </c>
      <c r="DN45" s="8">
        <v>15165829</v>
      </c>
      <c r="DO45" s="8">
        <v>7012551</v>
      </c>
      <c r="DP45" s="8">
        <v>2653286</v>
      </c>
      <c r="DQ45" s="8">
        <v>798116</v>
      </c>
      <c r="DR45" s="8">
        <v>541487</v>
      </c>
      <c r="DS45" s="8">
        <v>9927686</v>
      </c>
      <c r="DT45" s="8">
        <v>2764756</v>
      </c>
      <c r="DU45" s="8">
        <v>1531557</v>
      </c>
      <c r="DV45" s="5">
        <v>60.4</v>
      </c>
      <c r="DW45" s="5">
        <v>18.2</v>
      </c>
      <c r="DX45" s="5">
        <v>21.8</v>
      </c>
      <c r="DY45" s="5">
        <v>-1.1</v>
      </c>
      <c r="DZ45" s="5">
        <v>0.7</v>
      </c>
      <c r="EA45" s="5">
        <v>0.7</v>
      </c>
      <c r="EB45" s="5">
        <v>-2.3</v>
      </c>
      <c r="EC45" s="5">
        <v>0.004</v>
      </c>
      <c r="ED45" s="5">
        <v>0.007</v>
      </c>
      <c r="EE45" s="5">
        <v>-2.2</v>
      </c>
      <c r="EF45" s="9">
        <v>5E-07</v>
      </c>
      <c r="EG45" s="9">
        <v>2E-06</v>
      </c>
      <c r="EH45" s="5">
        <v>0.009</v>
      </c>
    </row>
    <row r="46" spans="1:138" ht="14.25">
      <c r="A46" s="4" t="s">
        <v>934</v>
      </c>
      <c r="B46" s="4" t="s">
        <v>935</v>
      </c>
      <c r="C46" s="4" t="s">
        <v>936</v>
      </c>
      <c r="D46" s="5" t="s">
        <v>937</v>
      </c>
      <c r="E46" s="6">
        <v>0.9996</v>
      </c>
      <c r="F46" s="7">
        <v>2.11</v>
      </c>
      <c r="G46" s="5">
        <v>1</v>
      </c>
      <c r="H46" s="5">
        <v>1</v>
      </c>
      <c r="I46" s="5">
        <v>2</v>
      </c>
      <c r="J46" s="4">
        <v>8</v>
      </c>
      <c r="K46" s="8">
        <v>313650</v>
      </c>
      <c r="L46" s="8">
        <v>326606</v>
      </c>
      <c r="M46" s="8">
        <v>1713625</v>
      </c>
      <c r="N46" s="8">
        <v>1862375</v>
      </c>
      <c r="O46" s="8">
        <v>320539</v>
      </c>
      <c r="P46" s="8">
        <v>293988</v>
      </c>
      <c r="Q46" s="8">
        <v>204370</v>
      </c>
      <c r="R46" s="8">
        <v>268259</v>
      </c>
      <c r="S46" s="8">
        <v>1141588</v>
      </c>
      <c r="T46" s="8">
        <v>1151150</v>
      </c>
      <c r="U46" s="8">
        <v>176618</v>
      </c>
      <c r="V46" s="8">
        <v>39494</v>
      </c>
      <c r="W46" s="8">
        <v>332259</v>
      </c>
      <c r="X46" s="8">
        <v>359545</v>
      </c>
      <c r="Y46" s="8">
        <v>241622</v>
      </c>
      <c r="Z46" s="8">
        <v>287521</v>
      </c>
      <c r="AA46" s="8">
        <v>256800</v>
      </c>
      <c r="AB46" s="8">
        <v>243204</v>
      </c>
      <c r="AC46" s="8">
        <v>251450</v>
      </c>
      <c r="AD46" s="8">
        <v>289312</v>
      </c>
      <c r="AE46" s="8">
        <v>301860</v>
      </c>
      <c r="AF46" s="8">
        <v>429408</v>
      </c>
      <c r="AG46" s="8">
        <v>271475</v>
      </c>
      <c r="AH46" s="8">
        <v>294300</v>
      </c>
      <c r="AI46" s="8">
        <v>261635</v>
      </c>
      <c r="AJ46" s="8">
        <v>281230</v>
      </c>
      <c r="AK46" s="8">
        <v>700363</v>
      </c>
      <c r="AL46" s="8">
        <v>787538</v>
      </c>
      <c r="AM46" s="8">
        <v>521813</v>
      </c>
      <c r="AN46" s="8">
        <v>459813</v>
      </c>
      <c r="AO46" s="8">
        <v>1360500</v>
      </c>
      <c r="AP46" s="8">
        <v>1793500</v>
      </c>
      <c r="AQ46" s="8">
        <v>132150</v>
      </c>
      <c r="AR46" s="8">
        <v>137813</v>
      </c>
      <c r="AS46" s="8">
        <v>1411375</v>
      </c>
      <c r="AT46" s="8">
        <v>1977125</v>
      </c>
      <c r="AU46" s="8">
        <v>815663</v>
      </c>
      <c r="AV46" s="8">
        <v>761688</v>
      </c>
      <c r="AW46" s="8">
        <v>1253375</v>
      </c>
      <c r="AX46" s="8">
        <v>1303250</v>
      </c>
      <c r="AY46" s="8">
        <v>202975</v>
      </c>
      <c r="AZ46" s="8">
        <v>192638</v>
      </c>
      <c r="BA46" s="8">
        <v>97612</v>
      </c>
      <c r="BB46" s="8">
        <v>74537</v>
      </c>
      <c r="BC46" s="8">
        <v>1174375</v>
      </c>
      <c r="BD46" s="8">
        <v>1136425</v>
      </c>
      <c r="BE46" s="8">
        <v>600488</v>
      </c>
      <c r="BF46" s="8">
        <v>564325</v>
      </c>
      <c r="BG46" s="8">
        <v>221178</v>
      </c>
      <c r="BH46" s="8">
        <v>100106</v>
      </c>
      <c r="BI46" s="8">
        <v>191725</v>
      </c>
      <c r="BJ46" s="8">
        <v>74996</v>
      </c>
      <c r="BK46" s="8">
        <v>1370375</v>
      </c>
      <c r="BL46" s="8">
        <v>2749000</v>
      </c>
      <c r="BM46" s="8">
        <v>1393750</v>
      </c>
      <c r="BN46" s="8">
        <v>1447250</v>
      </c>
      <c r="BO46" s="8">
        <v>1961625</v>
      </c>
      <c r="BP46" s="8">
        <v>2213125</v>
      </c>
      <c r="BQ46" s="8">
        <v>204288</v>
      </c>
      <c r="BR46" s="8">
        <v>189188</v>
      </c>
      <c r="BS46" s="8">
        <v>1360250</v>
      </c>
      <c r="BT46" s="8">
        <v>1591875</v>
      </c>
      <c r="BU46" s="8">
        <v>120160</v>
      </c>
      <c r="BV46" s="8">
        <v>139213</v>
      </c>
      <c r="BW46" s="8">
        <v>1197513</v>
      </c>
      <c r="BX46" s="8">
        <v>1227688</v>
      </c>
      <c r="BY46" s="8">
        <v>138213</v>
      </c>
      <c r="BZ46" s="8">
        <v>103823</v>
      </c>
      <c r="CA46" s="8">
        <v>1073188</v>
      </c>
      <c r="CB46" s="8">
        <v>1151075</v>
      </c>
      <c r="CC46" s="8">
        <v>606200</v>
      </c>
      <c r="CD46" s="8">
        <v>644813</v>
      </c>
      <c r="CE46" s="8">
        <v>320128</v>
      </c>
      <c r="CF46" s="8">
        <v>1788000</v>
      </c>
      <c r="CG46" s="8">
        <v>307264</v>
      </c>
      <c r="CH46" s="8">
        <v>236315</v>
      </c>
      <c r="CI46" s="8">
        <v>1146369</v>
      </c>
      <c r="CJ46" s="8">
        <v>108056</v>
      </c>
      <c r="CK46" s="8">
        <v>345902</v>
      </c>
      <c r="CL46" s="8">
        <v>264572</v>
      </c>
      <c r="CM46" s="8">
        <v>250002</v>
      </c>
      <c r="CN46" s="8">
        <v>270381</v>
      </c>
      <c r="CO46" s="8">
        <v>365634</v>
      </c>
      <c r="CP46" s="8">
        <v>282888</v>
      </c>
      <c r="CQ46" s="8">
        <v>271433</v>
      </c>
      <c r="CR46" s="8">
        <v>743951</v>
      </c>
      <c r="CS46" s="8">
        <v>490813</v>
      </c>
      <c r="CT46" s="8">
        <v>1577000</v>
      </c>
      <c r="CU46" s="8">
        <v>134982</v>
      </c>
      <c r="CV46" s="8">
        <v>1694250</v>
      </c>
      <c r="CW46" s="8">
        <v>788676</v>
      </c>
      <c r="CX46" s="8">
        <v>1278313</v>
      </c>
      <c r="CY46" s="8">
        <v>197807</v>
      </c>
      <c r="CZ46" s="8">
        <v>86075</v>
      </c>
      <c r="DA46" s="8">
        <v>1155400</v>
      </c>
      <c r="DB46" s="8">
        <v>582407</v>
      </c>
      <c r="DC46" s="8">
        <v>160642</v>
      </c>
      <c r="DD46" s="8">
        <v>1096524</v>
      </c>
      <c r="DE46" s="8">
        <v>1420500</v>
      </c>
      <c r="DF46" s="8">
        <v>2087375</v>
      </c>
      <c r="DG46" s="8">
        <v>196738</v>
      </c>
      <c r="DH46" s="8">
        <v>1476063</v>
      </c>
      <c r="DI46" s="8">
        <v>129687</v>
      </c>
      <c r="DJ46" s="8">
        <v>1212601</v>
      </c>
      <c r="DK46" s="8">
        <v>121018</v>
      </c>
      <c r="DL46" s="8">
        <v>868819</v>
      </c>
      <c r="DM46" s="8">
        <v>478635</v>
      </c>
      <c r="DN46" s="8">
        <v>770241</v>
      </c>
      <c r="DO46" s="8">
        <v>939100</v>
      </c>
      <c r="DP46" s="8">
        <v>122572</v>
      </c>
      <c r="DQ46" s="8">
        <v>167473</v>
      </c>
      <c r="DR46" s="8">
        <v>260284</v>
      </c>
      <c r="DS46" s="8">
        <v>458622</v>
      </c>
      <c r="DT46" s="8">
        <v>580143</v>
      </c>
      <c r="DU46" s="8">
        <v>736193</v>
      </c>
      <c r="DV46" s="5">
        <v>95.8</v>
      </c>
      <c r="DW46" s="5">
        <v>75.3</v>
      </c>
      <c r="DX46" s="5">
        <v>78.4</v>
      </c>
      <c r="DY46" s="5">
        <v>1.6</v>
      </c>
      <c r="DZ46" s="5">
        <v>0.2</v>
      </c>
      <c r="EA46" s="5">
        <v>0.3</v>
      </c>
      <c r="EB46" s="5">
        <v>2</v>
      </c>
      <c r="EC46" s="5">
        <v>0.08</v>
      </c>
      <c r="ED46" s="5">
        <v>0.2</v>
      </c>
      <c r="EE46" s="5">
        <v>1.2</v>
      </c>
      <c r="EF46" s="5">
        <v>0.6</v>
      </c>
      <c r="EG46" s="5">
        <v>0.6</v>
      </c>
      <c r="EH46" s="5">
        <v>0.2</v>
      </c>
    </row>
    <row r="47" spans="1:138" ht="14.25">
      <c r="A47" s="4" t="s">
        <v>522</v>
      </c>
      <c r="B47" s="4" t="s">
        <v>523</v>
      </c>
      <c r="C47" s="4" t="s">
        <v>510</v>
      </c>
      <c r="D47" s="5" t="s">
        <v>524</v>
      </c>
      <c r="E47" s="6">
        <v>1</v>
      </c>
      <c r="F47" s="7">
        <v>16.36</v>
      </c>
      <c r="G47" s="5">
        <v>9</v>
      </c>
      <c r="H47" s="5">
        <v>12</v>
      </c>
      <c r="I47" s="5">
        <v>14</v>
      </c>
      <c r="J47" s="4">
        <v>6</v>
      </c>
      <c r="K47" s="8">
        <v>23325770</v>
      </c>
      <c r="L47" s="8">
        <v>19749863</v>
      </c>
      <c r="M47" s="8">
        <v>2450544</v>
      </c>
      <c r="N47" s="8">
        <v>2204757</v>
      </c>
      <c r="O47" s="8">
        <v>23989321</v>
      </c>
      <c r="P47" s="8">
        <v>25781552</v>
      </c>
      <c r="Q47" s="8">
        <v>18036627</v>
      </c>
      <c r="R47" s="8">
        <v>18363014</v>
      </c>
      <c r="S47" s="8">
        <v>3322574</v>
      </c>
      <c r="T47" s="8">
        <v>3131920</v>
      </c>
      <c r="U47" s="8">
        <v>3162708</v>
      </c>
      <c r="V47" s="8">
        <v>3358332</v>
      </c>
      <c r="W47" s="8">
        <v>4015767</v>
      </c>
      <c r="X47" s="8">
        <v>3490718</v>
      </c>
      <c r="Y47" s="8">
        <v>5792751</v>
      </c>
      <c r="Z47" s="8">
        <v>6787988</v>
      </c>
      <c r="AA47" s="8">
        <v>10171343</v>
      </c>
      <c r="AB47" s="8">
        <v>10162605</v>
      </c>
      <c r="AC47" s="8">
        <v>14514989</v>
      </c>
      <c r="AD47" s="8">
        <v>14978501</v>
      </c>
      <c r="AE47" s="8">
        <v>27618801</v>
      </c>
      <c r="AF47" s="8">
        <v>32607189</v>
      </c>
      <c r="AG47" s="8">
        <v>10178678</v>
      </c>
      <c r="AH47" s="8">
        <v>10230745</v>
      </c>
      <c r="AI47" s="8">
        <v>8015582</v>
      </c>
      <c r="AJ47" s="8">
        <v>9211235</v>
      </c>
      <c r="AK47" s="8">
        <v>7574502</v>
      </c>
      <c r="AL47" s="8">
        <v>8068522</v>
      </c>
      <c r="AM47" s="8">
        <v>7247016</v>
      </c>
      <c r="AN47" s="8">
        <v>6341442</v>
      </c>
      <c r="AO47" s="8">
        <v>5284202</v>
      </c>
      <c r="AP47" s="8">
        <v>6126407</v>
      </c>
      <c r="AQ47" s="8">
        <v>7370745</v>
      </c>
      <c r="AR47" s="8">
        <v>7926193</v>
      </c>
      <c r="AS47" s="8">
        <v>4978086</v>
      </c>
      <c r="AT47" s="8">
        <v>5321054</v>
      </c>
      <c r="AU47" s="8">
        <v>7472471</v>
      </c>
      <c r="AV47" s="8">
        <v>7387236</v>
      </c>
      <c r="AW47" s="8">
        <v>6809556</v>
      </c>
      <c r="AX47" s="8">
        <v>7175045</v>
      </c>
      <c r="AY47" s="8">
        <v>7735600</v>
      </c>
      <c r="AZ47" s="8">
        <v>8412276</v>
      </c>
      <c r="BA47" s="8">
        <v>6166811</v>
      </c>
      <c r="BB47" s="8">
        <v>5929862</v>
      </c>
      <c r="BC47" s="8">
        <v>6267653</v>
      </c>
      <c r="BD47" s="8">
        <v>6305244</v>
      </c>
      <c r="BE47" s="8">
        <v>5610878</v>
      </c>
      <c r="BF47" s="8">
        <v>6093856</v>
      </c>
      <c r="BG47" s="8">
        <v>9732456</v>
      </c>
      <c r="BH47" s="8">
        <v>8602996</v>
      </c>
      <c r="BI47" s="8">
        <v>7605341</v>
      </c>
      <c r="BJ47" s="8">
        <v>8913713</v>
      </c>
      <c r="BK47" s="8">
        <v>6147074</v>
      </c>
      <c r="BL47" s="8">
        <v>4896578</v>
      </c>
      <c r="BM47" s="8">
        <v>2272830</v>
      </c>
      <c r="BN47" s="8">
        <v>1854347</v>
      </c>
      <c r="BO47" s="8">
        <v>3934640</v>
      </c>
      <c r="BP47" s="8">
        <v>3803704</v>
      </c>
      <c r="BQ47" s="8">
        <v>4020873</v>
      </c>
      <c r="BR47" s="8">
        <v>4069458</v>
      </c>
      <c r="BS47" s="8">
        <v>2182522</v>
      </c>
      <c r="BT47" s="8">
        <v>2427711</v>
      </c>
      <c r="BU47" s="8">
        <v>2622807</v>
      </c>
      <c r="BV47" s="8">
        <v>2701353</v>
      </c>
      <c r="BW47" s="8">
        <v>2184233</v>
      </c>
      <c r="BX47" s="8">
        <v>2380535</v>
      </c>
      <c r="BY47" s="8">
        <v>2949251</v>
      </c>
      <c r="BZ47" s="8">
        <v>2836525</v>
      </c>
      <c r="CA47" s="8">
        <v>2776446</v>
      </c>
      <c r="CB47" s="8">
        <v>2623102</v>
      </c>
      <c r="CC47" s="8">
        <v>3755886</v>
      </c>
      <c r="CD47" s="8">
        <v>4361584</v>
      </c>
      <c r="CE47" s="8">
        <v>21537817</v>
      </c>
      <c r="CF47" s="8">
        <v>2327651</v>
      </c>
      <c r="CG47" s="8">
        <v>24885437</v>
      </c>
      <c r="CH47" s="8">
        <v>18199821</v>
      </c>
      <c r="CI47" s="8">
        <v>3227247</v>
      </c>
      <c r="CJ47" s="8">
        <v>3260520</v>
      </c>
      <c r="CK47" s="8">
        <v>3753243</v>
      </c>
      <c r="CL47" s="8">
        <v>6290370</v>
      </c>
      <c r="CM47" s="8">
        <v>10166974</v>
      </c>
      <c r="CN47" s="8">
        <v>14746745</v>
      </c>
      <c r="CO47" s="8">
        <v>30112995</v>
      </c>
      <c r="CP47" s="8">
        <v>10204712</v>
      </c>
      <c r="CQ47" s="8">
        <v>8613409</v>
      </c>
      <c r="CR47" s="8">
        <v>7821512</v>
      </c>
      <c r="CS47" s="8">
        <v>6794229</v>
      </c>
      <c r="CT47" s="8">
        <v>5705305</v>
      </c>
      <c r="CU47" s="8">
        <v>7648469</v>
      </c>
      <c r="CV47" s="8">
        <v>5149570</v>
      </c>
      <c r="CW47" s="8">
        <v>7429854</v>
      </c>
      <c r="CX47" s="8">
        <v>6992301</v>
      </c>
      <c r="CY47" s="8">
        <v>8073938</v>
      </c>
      <c r="CZ47" s="8">
        <v>6048337</v>
      </c>
      <c r="DA47" s="8">
        <v>6286449</v>
      </c>
      <c r="DB47" s="8">
        <v>5852367</v>
      </c>
      <c r="DC47" s="8">
        <v>9167726</v>
      </c>
      <c r="DD47" s="8">
        <v>6890677</v>
      </c>
      <c r="DE47" s="8">
        <v>2063589</v>
      </c>
      <c r="DF47" s="8">
        <v>3869172</v>
      </c>
      <c r="DG47" s="8">
        <v>4045166</v>
      </c>
      <c r="DH47" s="8">
        <v>2305117</v>
      </c>
      <c r="DI47" s="8">
        <v>2662080</v>
      </c>
      <c r="DJ47" s="8">
        <v>2282384</v>
      </c>
      <c r="DK47" s="8">
        <v>2892888</v>
      </c>
      <c r="DL47" s="8">
        <v>3379255</v>
      </c>
      <c r="DM47" s="8">
        <v>11796318</v>
      </c>
      <c r="DN47" s="8">
        <v>6836602</v>
      </c>
      <c r="DO47" s="8">
        <v>2937456</v>
      </c>
      <c r="DP47" s="8">
        <v>2359807</v>
      </c>
      <c r="DQ47" s="8">
        <v>325947</v>
      </c>
      <c r="DR47" s="8">
        <v>265946</v>
      </c>
      <c r="DS47" s="8">
        <v>8829589</v>
      </c>
      <c r="DT47" s="8">
        <v>1129112</v>
      </c>
      <c r="DU47" s="8">
        <v>752210</v>
      </c>
      <c r="DV47" s="5">
        <v>74.9</v>
      </c>
      <c r="DW47" s="5">
        <v>16.5</v>
      </c>
      <c r="DX47" s="5">
        <v>25.6</v>
      </c>
      <c r="DY47" s="5">
        <v>-1.7</v>
      </c>
      <c r="DZ47" s="5">
        <v>0.06</v>
      </c>
      <c r="EA47" s="5">
        <v>0.06</v>
      </c>
      <c r="EB47" s="5">
        <v>-4</v>
      </c>
      <c r="EC47" s="5">
        <v>0.002</v>
      </c>
      <c r="ED47" s="5">
        <v>0.005</v>
      </c>
      <c r="EE47" s="5">
        <v>-2.3</v>
      </c>
      <c r="EF47" s="9">
        <v>9E-08</v>
      </c>
      <c r="EG47" s="9">
        <v>3E-07</v>
      </c>
      <c r="EH47" s="5">
        <v>0.005</v>
      </c>
    </row>
    <row r="48" spans="1:138" ht="14.25">
      <c r="A48" s="4" t="s">
        <v>885</v>
      </c>
      <c r="B48" s="4" t="s">
        <v>886</v>
      </c>
      <c r="C48" s="4" t="s">
        <v>510</v>
      </c>
      <c r="D48" s="5" t="s">
        <v>524</v>
      </c>
      <c r="E48" s="6">
        <v>1</v>
      </c>
      <c r="F48" s="7">
        <v>7.14</v>
      </c>
      <c r="G48" s="5">
        <v>2</v>
      </c>
      <c r="H48" s="5">
        <v>2</v>
      </c>
      <c r="I48" s="5">
        <v>4</v>
      </c>
      <c r="J48" s="4">
        <v>1</v>
      </c>
      <c r="K48" s="8">
        <v>10613891</v>
      </c>
      <c r="L48" s="8">
        <v>9896082</v>
      </c>
      <c r="M48" s="8">
        <v>1078134</v>
      </c>
      <c r="N48" s="8">
        <v>1065013</v>
      </c>
      <c r="O48" s="8">
        <v>15528883</v>
      </c>
      <c r="P48" s="8">
        <v>16461817</v>
      </c>
      <c r="Q48" s="8">
        <v>9902085</v>
      </c>
      <c r="R48" s="8">
        <v>12821041</v>
      </c>
      <c r="S48" s="8">
        <v>1469793</v>
      </c>
      <c r="T48" s="8">
        <v>1436078</v>
      </c>
      <c r="U48" s="8">
        <v>862995</v>
      </c>
      <c r="V48" s="8">
        <v>798186</v>
      </c>
      <c r="W48" s="8">
        <v>691770</v>
      </c>
      <c r="X48" s="8">
        <v>701226</v>
      </c>
      <c r="Y48" s="8">
        <v>418225</v>
      </c>
      <c r="Z48" s="8">
        <v>335188</v>
      </c>
      <c r="AA48" s="8">
        <v>5652286</v>
      </c>
      <c r="AB48" s="8">
        <v>5836347</v>
      </c>
      <c r="AC48" s="8">
        <v>8498921</v>
      </c>
      <c r="AD48" s="8">
        <v>8749350</v>
      </c>
      <c r="AE48" s="8">
        <v>19186600</v>
      </c>
      <c r="AF48" s="8">
        <v>21137084</v>
      </c>
      <c r="AG48" s="8">
        <v>5330071</v>
      </c>
      <c r="AH48" s="8">
        <v>5308130</v>
      </c>
      <c r="AI48" s="8">
        <v>4817723</v>
      </c>
      <c r="AJ48" s="8">
        <v>5757364</v>
      </c>
      <c r="AK48" s="8">
        <v>3504932</v>
      </c>
      <c r="AL48" s="8">
        <v>3684843</v>
      </c>
      <c r="AM48" s="8">
        <v>3821736</v>
      </c>
      <c r="AN48" s="8">
        <v>3645416</v>
      </c>
      <c r="AO48" s="8">
        <v>2101643</v>
      </c>
      <c r="AP48" s="8">
        <v>2340968</v>
      </c>
      <c r="AQ48" s="8">
        <v>4013038</v>
      </c>
      <c r="AR48" s="8">
        <v>4289229</v>
      </c>
      <c r="AS48" s="8">
        <v>1795248</v>
      </c>
      <c r="AT48" s="8">
        <v>1845544</v>
      </c>
      <c r="AU48" s="8">
        <v>3631221</v>
      </c>
      <c r="AV48" s="8">
        <v>3602381</v>
      </c>
      <c r="AW48" s="8">
        <v>2413685</v>
      </c>
      <c r="AX48" s="8">
        <v>2518065</v>
      </c>
      <c r="AY48" s="8">
        <v>4266055</v>
      </c>
      <c r="AZ48" s="8">
        <v>4104209</v>
      </c>
      <c r="BA48" s="8">
        <v>2930566</v>
      </c>
      <c r="BB48" s="8">
        <v>3176594</v>
      </c>
      <c r="BC48" s="8">
        <v>2156759</v>
      </c>
      <c r="BD48" s="8">
        <v>2322934</v>
      </c>
      <c r="BE48" s="8">
        <v>2617932</v>
      </c>
      <c r="BF48" s="8">
        <v>2725748</v>
      </c>
      <c r="BG48" s="8">
        <v>4244491</v>
      </c>
      <c r="BH48" s="8">
        <v>3764648</v>
      </c>
      <c r="BI48" s="8">
        <v>4918716</v>
      </c>
      <c r="BJ48" s="8">
        <v>5340454</v>
      </c>
      <c r="BK48" s="8">
        <v>1725622</v>
      </c>
      <c r="BL48" s="8">
        <v>1644627</v>
      </c>
      <c r="BM48" s="8">
        <v>962391</v>
      </c>
      <c r="BN48" s="8">
        <v>999198</v>
      </c>
      <c r="BO48" s="8">
        <v>1200436</v>
      </c>
      <c r="BP48" s="8">
        <v>1085877</v>
      </c>
      <c r="BQ48" s="8">
        <v>1382980</v>
      </c>
      <c r="BR48" s="8">
        <v>1361435</v>
      </c>
      <c r="BS48" s="8">
        <v>1186166</v>
      </c>
      <c r="BT48" s="8">
        <v>1312126</v>
      </c>
      <c r="BU48" s="8">
        <v>1100061</v>
      </c>
      <c r="BV48" s="8">
        <v>1142863</v>
      </c>
      <c r="BW48" s="8">
        <v>1065384</v>
      </c>
      <c r="BX48" s="8">
        <v>1140275</v>
      </c>
      <c r="BY48" s="8">
        <v>952765</v>
      </c>
      <c r="BZ48" s="8">
        <v>919896</v>
      </c>
      <c r="CA48" s="8">
        <v>1426431</v>
      </c>
      <c r="CB48" s="8">
        <v>1339098</v>
      </c>
      <c r="CC48" s="8">
        <v>1201759</v>
      </c>
      <c r="CD48" s="8">
        <v>1459325</v>
      </c>
      <c r="CE48" s="8">
        <v>10254987</v>
      </c>
      <c r="CF48" s="8">
        <v>1071574</v>
      </c>
      <c r="CG48" s="8">
        <v>15995350</v>
      </c>
      <c r="CH48" s="8">
        <v>11361563</v>
      </c>
      <c r="CI48" s="8">
        <v>1452936</v>
      </c>
      <c r="CJ48" s="8">
        <v>830591</v>
      </c>
      <c r="CK48" s="8">
        <v>696498</v>
      </c>
      <c r="CL48" s="8">
        <v>376707</v>
      </c>
      <c r="CM48" s="8">
        <v>5744317</v>
      </c>
      <c r="CN48" s="8">
        <v>8624136</v>
      </c>
      <c r="CO48" s="8">
        <v>20161842</v>
      </c>
      <c r="CP48" s="8">
        <v>5319101</v>
      </c>
      <c r="CQ48" s="8">
        <v>5287544</v>
      </c>
      <c r="CR48" s="8">
        <v>3594888</v>
      </c>
      <c r="CS48" s="8">
        <v>3733576</v>
      </c>
      <c r="CT48" s="8">
        <v>2221306</v>
      </c>
      <c r="CU48" s="8">
        <v>4151134</v>
      </c>
      <c r="CV48" s="8">
        <v>1820396</v>
      </c>
      <c r="CW48" s="8">
        <v>3616801</v>
      </c>
      <c r="CX48" s="8">
        <v>2465875</v>
      </c>
      <c r="CY48" s="8">
        <v>4185132</v>
      </c>
      <c r="CZ48" s="8">
        <v>3053580</v>
      </c>
      <c r="DA48" s="8">
        <v>2239847</v>
      </c>
      <c r="DB48" s="8">
        <v>2671840</v>
      </c>
      <c r="DC48" s="8">
        <v>4004570</v>
      </c>
      <c r="DD48" s="8">
        <v>3407355</v>
      </c>
      <c r="DE48" s="8">
        <v>980795</v>
      </c>
      <c r="DF48" s="8">
        <v>1143157</v>
      </c>
      <c r="DG48" s="8">
        <v>1372208</v>
      </c>
      <c r="DH48" s="8">
        <v>1249146</v>
      </c>
      <c r="DI48" s="8">
        <v>1121462</v>
      </c>
      <c r="DJ48" s="8">
        <v>1102830</v>
      </c>
      <c r="DK48" s="8">
        <v>936331</v>
      </c>
      <c r="DL48" s="8">
        <v>1356653</v>
      </c>
      <c r="DM48" s="8">
        <v>6483716</v>
      </c>
      <c r="DN48" s="8">
        <v>3130951</v>
      </c>
      <c r="DO48" s="8">
        <v>1157822</v>
      </c>
      <c r="DP48" s="8">
        <v>1639459</v>
      </c>
      <c r="DQ48" s="8">
        <v>239777</v>
      </c>
      <c r="DR48" s="8">
        <v>56504</v>
      </c>
      <c r="DS48" s="8">
        <v>6134293</v>
      </c>
      <c r="DT48" s="8">
        <v>830611</v>
      </c>
      <c r="DU48" s="8">
        <v>159818</v>
      </c>
      <c r="DV48" s="5">
        <v>94.6</v>
      </c>
      <c r="DW48" s="5">
        <v>26.5</v>
      </c>
      <c r="DX48" s="5">
        <v>13.8</v>
      </c>
      <c r="DY48" s="5">
        <v>-2.1</v>
      </c>
      <c r="DZ48" s="5">
        <v>0.06</v>
      </c>
      <c r="EA48" s="5">
        <v>0.06</v>
      </c>
      <c r="EB48" s="5">
        <v>-5.6</v>
      </c>
      <c r="EC48" s="5">
        <v>0.006</v>
      </c>
      <c r="ED48" s="5">
        <v>0.01</v>
      </c>
      <c r="EE48" s="5">
        <v>-2.7</v>
      </c>
      <c r="EF48" s="9">
        <v>3E-06</v>
      </c>
      <c r="EG48" s="9">
        <v>1E-05</v>
      </c>
      <c r="EH48" s="5">
        <v>0.01</v>
      </c>
    </row>
    <row r="49" spans="1:138" ht="14.25">
      <c r="A49" s="4" t="s">
        <v>2468</v>
      </c>
      <c r="B49" s="4" t="s">
        <v>2469</v>
      </c>
      <c r="C49" s="4" t="s">
        <v>198</v>
      </c>
      <c r="D49" s="5" t="s">
        <v>199</v>
      </c>
      <c r="E49" s="6">
        <v>1</v>
      </c>
      <c r="F49" s="7">
        <v>10.73</v>
      </c>
      <c r="G49" s="5">
        <v>2</v>
      </c>
      <c r="H49" s="5">
        <v>2</v>
      </c>
      <c r="I49" s="5">
        <v>4</v>
      </c>
      <c r="J49" s="4">
        <v>1</v>
      </c>
      <c r="K49" s="8">
        <v>3906122</v>
      </c>
      <c r="L49" s="8">
        <v>3337375</v>
      </c>
      <c r="M49" s="8">
        <v>972500</v>
      </c>
      <c r="N49" s="8">
        <v>979240</v>
      </c>
      <c r="O49" s="8">
        <v>3538668</v>
      </c>
      <c r="P49" s="8">
        <v>3279660</v>
      </c>
      <c r="Q49" s="8">
        <v>3337017</v>
      </c>
      <c r="R49" s="8">
        <v>3020470</v>
      </c>
      <c r="S49" s="8">
        <v>875240</v>
      </c>
      <c r="T49" s="8">
        <v>880680</v>
      </c>
      <c r="U49" s="8">
        <v>815779</v>
      </c>
      <c r="V49" s="8">
        <v>777860</v>
      </c>
      <c r="W49" s="8">
        <v>3425536</v>
      </c>
      <c r="X49" s="8">
        <v>3377536</v>
      </c>
      <c r="Y49" s="8">
        <v>3513338</v>
      </c>
      <c r="Z49" s="8">
        <v>3110111</v>
      </c>
      <c r="AA49" s="8">
        <v>2926680</v>
      </c>
      <c r="AB49" s="8">
        <v>2749800</v>
      </c>
      <c r="AC49" s="8">
        <v>2775258</v>
      </c>
      <c r="AD49" s="8">
        <v>2741809</v>
      </c>
      <c r="AE49" s="8">
        <v>2177382</v>
      </c>
      <c r="AF49" s="8">
        <v>2101499</v>
      </c>
      <c r="AG49" s="8">
        <v>2200240</v>
      </c>
      <c r="AH49" s="8">
        <v>2463960</v>
      </c>
      <c r="AI49" s="8">
        <v>1689417</v>
      </c>
      <c r="AJ49" s="8">
        <v>1633245</v>
      </c>
      <c r="AK49" s="8">
        <v>917500</v>
      </c>
      <c r="AL49" s="8">
        <v>865980</v>
      </c>
      <c r="AM49" s="8">
        <v>842680</v>
      </c>
      <c r="AN49" s="8">
        <v>894814</v>
      </c>
      <c r="AO49" s="8">
        <v>641441</v>
      </c>
      <c r="AP49" s="8">
        <v>822493</v>
      </c>
      <c r="AQ49" s="8">
        <v>751940</v>
      </c>
      <c r="AR49" s="8">
        <v>1067960</v>
      </c>
      <c r="AS49" s="8">
        <v>609580</v>
      </c>
      <c r="AT49" s="8">
        <v>831780</v>
      </c>
      <c r="AU49" s="8">
        <v>786460</v>
      </c>
      <c r="AV49" s="8">
        <v>866860</v>
      </c>
      <c r="AW49" s="8">
        <v>588594</v>
      </c>
      <c r="AX49" s="8">
        <v>775350</v>
      </c>
      <c r="AY49" s="8">
        <v>1162540</v>
      </c>
      <c r="AZ49" s="8">
        <v>1235020</v>
      </c>
      <c r="BA49" s="8">
        <v>653100</v>
      </c>
      <c r="BB49" s="8">
        <v>818560</v>
      </c>
      <c r="BC49" s="8">
        <v>584011</v>
      </c>
      <c r="BD49" s="8">
        <v>668046</v>
      </c>
      <c r="BE49" s="8">
        <v>486768</v>
      </c>
      <c r="BF49" s="8">
        <v>686787</v>
      </c>
      <c r="BG49" s="8">
        <v>1744749</v>
      </c>
      <c r="BH49" s="8">
        <v>1767621</v>
      </c>
      <c r="BI49" s="8">
        <v>777900</v>
      </c>
      <c r="BJ49" s="8">
        <v>1074340</v>
      </c>
      <c r="BK49" s="8">
        <v>909860</v>
      </c>
      <c r="BL49" s="8">
        <v>933340</v>
      </c>
      <c r="BM49" s="8">
        <v>561165</v>
      </c>
      <c r="BN49" s="8">
        <v>708168</v>
      </c>
      <c r="BO49" s="8">
        <v>1741420</v>
      </c>
      <c r="BP49" s="8">
        <v>1606300</v>
      </c>
      <c r="BQ49" s="8">
        <v>1193806</v>
      </c>
      <c r="BR49" s="8">
        <v>535031</v>
      </c>
      <c r="BS49" s="8">
        <v>961020</v>
      </c>
      <c r="BT49" s="8">
        <v>1205648</v>
      </c>
      <c r="BU49" s="8">
        <v>1135760</v>
      </c>
      <c r="BV49" s="8">
        <v>1262640</v>
      </c>
      <c r="BW49" s="8">
        <v>482200</v>
      </c>
      <c r="BX49" s="8">
        <v>478760</v>
      </c>
      <c r="BY49" s="8">
        <v>784440</v>
      </c>
      <c r="BZ49" s="8">
        <v>752960</v>
      </c>
      <c r="CA49" s="8">
        <v>1250700</v>
      </c>
      <c r="CB49" s="8">
        <v>1338080</v>
      </c>
      <c r="CC49" s="8">
        <v>301503</v>
      </c>
      <c r="CD49" s="8">
        <v>887740</v>
      </c>
      <c r="CE49" s="8">
        <v>3621749</v>
      </c>
      <c r="CF49" s="8">
        <v>975870</v>
      </c>
      <c r="CG49" s="8">
        <v>3409164</v>
      </c>
      <c r="CH49" s="8">
        <v>3178744</v>
      </c>
      <c r="CI49" s="8">
        <v>877960</v>
      </c>
      <c r="CJ49" s="8">
        <v>796820</v>
      </c>
      <c r="CK49" s="8">
        <v>3401536</v>
      </c>
      <c r="CL49" s="8">
        <v>3311725</v>
      </c>
      <c r="CM49" s="8">
        <v>2838240</v>
      </c>
      <c r="CN49" s="8">
        <v>2758534</v>
      </c>
      <c r="CO49" s="8">
        <v>2139441</v>
      </c>
      <c r="CP49" s="8">
        <v>2332100</v>
      </c>
      <c r="CQ49" s="8">
        <v>1661331</v>
      </c>
      <c r="CR49" s="8">
        <v>891740</v>
      </c>
      <c r="CS49" s="8">
        <v>868747</v>
      </c>
      <c r="CT49" s="8">
        <v>731967</v>
      </c>
      <c r="CU49" s="8">
        <v>909950</v>
      </c>
      <c r="CV49" s="8">
        <v>720680</v>
      </c>
      <c r="CW49" s="8">
        <v>826660</v>
      </c>
      <c r="CX49" s="8">
        <v>681972</v>
      </c>
      <c r="CY49" s="8">
        <v>1198780</v>
      </c>
      <c r="CZ49" s="8">
        <v>735830</v>
      </c>
      <c r="DA49" s="8">
        <v>626029</v>
      </c>
      <c r="DB49" s="8">
        <v>586778</v>
      </c>
      <c r="DC49" s="8">
        <v>1756185</v>
      </c>
      <c r="DD49" s="8">
        <v>923860</v>
      </c>
      <c r="DE49" s="8">
        <v>634667</v>
      </c>
      <c r="DF49" s="8">
        <v>1673860</v>
      </c>
      <c r="DG49" s="8">
        <v>864419</v>
      </c>
      <c r="DH49" s="8">
        <v>1083334</v>
      </c>
      <c r="DI49" s="8">
        <v>1199200</v>
      </c>
      <c r="DJ49" s="8">
        <v>480480</v>
      </c>
      <c r="DK49" s="8">
        <v>768700</v>
      </c>
      <c r="DL49" s="8">
        <v>944506</v>
      </c>
      <c r="DM49" s="8">
        <v>2299639</v>
      </c>
      <c r="DN49" s="8">
        <v>880620</v>
      </c>
      <c r="DO49" s="8">
        <v>956146</v>
      </c>
      <c r="DP49" s="8">
        <v>286504</v>
      </c>
      <c r="DQ49" s="8">
        <v>92642</v>
      </c>
      <c r="DR49" s="8">
        <v>131180</v>
      </c>
      <c r="DS49" s="8">
        <v>1071998</v>
      </c>
      <c r="DT49" s="8">
        <v>320920</v>
      </c>
      <c r="DU49" s="8">
        <v>371033</v>
      </c>
      <c r="DV49" s="5">
        <v>46.6</v>
      </c>
      <c r="DW49" s="5">
        <v>36.4</v>
      </c>
      <c r="DX49" s="5">
        <v>38.8</v>
      </c>
      <c r="DY49" s="5">
        <v>-2.6</v>
      </c>
      <c r="DZ49" s="5">
        <v>0.0002</v>
      </c>
      <c r="EA49" s="5">
        <v>0.0007</v>
      </c>
      <c r="EB49" s="5">
        <v>-2.4</v>
      </c>
      <c r="EC49" s="5">
        <v>0.0005</v>
      </c>
      <c r="ED49" s="5">
        <v>0.001</v>
      </c>
      <c r="EE49" s="5">
        <v>1.1</v>
      </c>
      <c r="EF49" s="5">
        <v>0.6</v>
      </c>
      <c r="EG49" s="5">
        <v>0.6</v>
      </c>
      <c r="EH49" s="9">
        <v>4E-05</v>
      </c>
    </row>
    <row r="50" spans="1:138" ht="14.25">
      <c r="A50" s="4" t="s">
        <v>1882</v>
      </c>
      <c r="B50" s="4" t="s">
        <v>1883</v>
      </c>
      <c r="C50" s="4" t="s">
        <v>198</v>
      </c>
      <c r="D50" s="5" t="s">
        <v>199</v>
      </c>
      <c r="E50" s="6">
        <v>1</v>
      </c>
      <c r="F50" s="7">
        <v>20.31</v>
      </c>
      <c r="G50" s="5">
        <v>9</v>
      </c>
      <c r="H50" s="5">
        <v>10</v>
      </c>
      <c r="I50" s="5">
        <v>14</v>
      </c>
      <c r="J50" s="4">
        <v>2</v>
      </c>
      <c r="K50" s="8">
        <v>35932551</v>
      </c>
      <c r="L50" s="8">
        <v>42994046</v>
      </c>
      <c r="M50" s="8">
        <v>11758654</v>
      </c>
      <c r="N50" s="8">
        <v>15087729</v>
      </c>
      <c r="O50" s="8">
        <v>49051802</v>
      </c>
      <c r="P50" s="8">
        <v>44920719</v>
      </c>
      <c r="Q50" s="8">
        <v>68034036</v>
      </c>
      <c r="R50" s="8">
        <v>60574745</v>
      </c>
      <c r="S50" s="8">
        <v>11179572</v>
      </c>
      <c r="T50" s="8">
        <v>10691203</v>
      </c>
      <c r="U50" s="8">
        <v>8793480</v>
      </c>
      <c r="V50" s="8">
        <v>8257335</v>
      </c>
      <c r="W50" s="8">
        <v>41856121</v>
      </c>
      <c r="X50" s="8">
        <v>57588144</v>
      </c>
      <c r="Y50" s="8">
        <v>37239670</v>
      </c>
      <c r="Z50" s="8">
        <v>56908129</v>
      </c>
      <c r="AA50" s="8">
        <v>47156630</v>
      </c>
      <c r="AB50" s="8">
        <v>41385350</v>
      </c>
      <c r="AC50" s="8">
        <v>34463737</v>
      </c>
      <c r="AD50" s="8">
        <v>35842132</v>
      </c>
      <c r="AE50" s="8">
        <v>40817330</v>
      </c>
      <c r="AF50" s="8">
        <v>53177844</v>
      </c>
      <c r="AG50" s="8">
        <v>42108551</v>
      </c>
      <c r="AH50" s="8">
        <v>45353310</v>
      </c>
      <c r="AI50" s="8">
        <v>40240212</v>
      </c>
      <c r="AJ50" s="8">
        <v>41923472</v>
      </c>
      <c r="AK50" s="8">
        <v>17467803</v>
      </c>
      <c r="AL50" s="8">
        <v>18536665</v>
      </c>
      <c r="AM50" s="8">
        <v>12820786</v>
      </c>
      <c r="AN50" s="8">
        <v>12678630</v>
      </c>
      <c r="AO50" s="8">
        <v>21416209</v>
      </c>
      <c r="AP50" s="8">
        <v>26011175</v>
      </c>
      <c r="AQ50" s="8">
        <v>21098640</v>
      </c>
      <c r="AR50" s="8">
        <v>22150885</v>
      </c>
      <c r="AS50" s="8">
        <v>19989799</v>
      </c>
      <c r="AT50" s="8">
        <v>26532230</v>
      </c>
      <c r="AU50" s="8">
        <v>28268311</v>
      </c>
      <c r="AV50" s="8">
        <v>26012037</v>
      </c>
      <c r="AW50" s="8">
        <v>45717562</v>
      </c>
      <c r="AX50" s="8">
        <v>48035327</v>
      </c>
      <c r="AY50" s="8">
        <v>19153383</v>
      </c>
      <c r="AZ50" s="8">
        <v>25672695</v>
      </c>
      <c r="BA50" s="8">
        <v>35183161</v>
      </c>
      <c r="BB50" s="8">
        <v>32781293</v>
      </c>
      <c r="BC50" s="8">
        <v>31440187</v>
      </c>
      <c r="BD50" s="8">
        <v>29244338</v>
      </c>
      <c r="BE50" s="8">
        <v>24340584</v>
      </c>
      <c r="BF50" s="8">
        <v>23700246</v>
      </c>
      <c r="BG50" s="8">
        <v>25077491</v>
      </c>
      <c r="BH50" s="8">
        <v>25087753</v>
      </c>
      <c r="BI50" s="8">
        <v>34062498</v>
      </c>
      <c r="BJ50" s="8">
        <v>40235791</v>
      </c>
      <c r="BK50" s="8">
        <v>43152458</v>
      </c>
      <c r="BL50" s="8">
        <v>38479877</v>
      </c>
      <c r="BM50" s="8">
        <v>7353056</v>
      </c>
      <c r="BN50" s="8">
        <v>6968596</v>
      </c>
      <c r="BO50" s="8">
        <v>14568395</v>
      </c>
      <c r="BP50" s="8">
        <v>14376312</v>
      </c>
      <c r="BQ50" s="8">
        <v>12435901</v>
      </c>
      <c r="BR50" s="8">
        <v>10829058</v>
      </c>
      <c r="BS50" s="8">
        <v>9181859</v>
      </c>
      <c r="BT50" s="8">
        <v>10315950</v>
      </c>
      <c r="BU50" s="8">
        <v>12986306</v>
      </c>
      <c r="BV50" s="8">
        <v>13916284</v>
      </c>
      <c r="BW50" s="8">
        <v>7828874</v>
      </c>
      <c r="BX50" s="8">
        <v>8281909</v>
      </c>
      <c r="BY50" s="8">
        <v>11396739</v>
      </c>
      <c r="BZ50" s="8">
        <v>10776006</v>
      </c>
      <c r="CA50" s="8">
        <v>10972378</v>
      </c>
      <c r="CB50" s="8">
        <v>10872238</v>
      </c>
      <c r="CC50" s="8">
        <v>9242135</v>
      </c>
      <c r="CD50" s="8">
        <v>10737376</v>
      </c>
      <c r="CE50" s="8">
        <v>39463299</v>
      </c>
      <c r="CF50" s="8">
        <v>13423192</v>
      </c>
      <c r="CG50" s="8">
        <v>46986261</v>
      </c>
      <c r="CH50" s="8">
        <v>64304391</v>
      </c>
      <c r="CI50" s="8">
        <v>10935388</v>
      </c>
      <c r="CJ50" s="8">
        <v>8525408</v>
      </c>
      <c r="CK50" s="8">
        <v>49722133</v>
      </c>
      <c r="CL50" s="8">
        <v>47073900</v>
      </c>
      <c r="CM50" s="8">
        <v>44270990</v>
      </c>
      <c r="CN50" s="8">
        <v>35152935</v>
      </c>
      <c r="CO50" s="8">
        <v>46997587</v>
      </c>
      <c r="CP50" s="8">
        <v>43730931</v>
      </c>
      <c r="CQ50" s="8">
        <v>41081842</v>
      </c>
      <c r="CR50" s="8">
        <v>18002234</v>
      </c>
      <c r="CS50" s="8">
        <v>12749708</v>
      </c>
      <c r="CT50" s="8">
        <v>23713692</v>
      </c>
      <c r="CU50" s="8">
        <v>21624763</v>
      </c>
      <c r="CV50" s="8">
        <v>23261015</v>
      </c>
      <c r="CW50" s="8">
        <v>27140174</v>
      </c>
      <c r="CX50" s="8">
        <v>46876445</v>
      </c>
      <c r="CY50" s="8">
        <v>22413039</v>
      </c>
      <c r="CZ50" s="8">
        <v>33982227</v>
      </c>
      <c r="DA50" s="8">
        <v>30342263</v>
      </c>
      <c r="DB50" s="8">
        <v>24020415</v>
      </c>
      <c r="DC50" s="8">
        <v>25082622</v>
      </c>
      <c r="DD50" s="8">
        <v>38982656</v>
      </c>
      <c r="DE50" s="8">
        <v>7160826</v>
      </c>
      <c r="DF50" s="8">
        <v>14472354</v>
      </c>
      <c r="DG50" s="8">
        <v>11632480</v>
      </c>
      <c r="DH50" s="8">
        <v>9748905</v>
      </c>
      <c r="DI50" s="8">
        <v>13451295</v>
      </c>
      <c r="DJ50" s="8">
        <v>8055392</v>
      </c>
      <c r="DK50" s="8">
        <v>11086373</v>
      </c>
      <c r="DL50" s="8">
        <v>10456032</v>
      </c>
      <c r="DM50" s="8">
        <v>36405035</v>
      </c>
      <c r="DN50" s="8">
        <v>27515751</v>
      </c>
      <c r="DO50" s="8">
        <v>10757957</v>
      </c>
      <c r="DP50" s="8">
        <v>4530027</v>
      </c>
      <c r="DQ50" s="8">
        <v>2590404</v>
      </c>
      <c r="DR50" s="8">
        <v>879082</v>
      </c>
      <c r="DS50" s="8">
        <v>16949809</v>
      </c>
      <c r="DT50" s="8">
        <v>8973422</v>
      </c>
      <c r="DU50" s="8">
        <v>2486421</v>
      </c>
      <c r="DV50" s="5">
        <v>46.6</v>
      </c>
      <c r="DW50" s="5">
        <v>32.6</v>
      </c>
      <c r="DX50" s="5">
        <v>23.1</v>
      </c>
      <c r="DY50" s="5">
        <v>-1.3</v>
      </c>
      <c r="DZ50" s="5">
        <v>0.1</v>
      </c>
      <c r="EA50" s="5">
        <v>0.1</v>
      </c>
      <c r="EB50" s="5">
        <v>-3.4</v>
      </c>
      <c r="EC50" s="9">
        <v>7E-05</v>
      </c>
      <c r="ED50" s="5">
        <v>0.0001</v>
      </c>
      <c r="EE50" s="5">
        <v>-2.6</v>
      </c>
      <c r="EF50" s="9">
        <v>3E-05</v>
      </c>
      <c r="EG50" s="5">
        <v>0.0001</v>
      </c>
      <c r="EH50" s="5">
        <v>0.0002</v>
      </c>
    </row>
    <row r="51" spans="1:138" ht="14.25">
      <c r="A51" s="4" t="s">
        <v>196</v>
      </c>
      <c r="B51" s="4" t="s">
        <v>197</v>
      </c>
      <c r="C51" s="4" t="s">
        <v>198</v>
      </c>
      <c r="D51" s="5" t="s">
        <v>199</v>
      </c>
      <c r="E51" s="6">
        <v>1</v>
      </c>
      <c r="F51" s="7">
        <v>16.77</v>
      </c>
      <c r="G51" s="5">
        <v>7</v>
      </c>
      <c r="H51" s="5">
        <v>8</v>
      </c>
      <c r="I51" s="5">
        <v>12</v>
      </c>
      <c r="J51" s="4">
        <v>2</v>
      </c>
      <c r="K51" s="8">
        <v>20826107</v>
      </c>
      <c r="L51" s="8">
        <v>29765483</v>
      </c>
      <c r="M51" s="8">
        <v>10519219</v>
      </c>
      <c r="N51" s="8">
        <v>13509672</v>
      </c>
      <c r="O51" s="8">
        <v>43523249</v>
      </c>
      <c r="P51" s="8">
        <v>40899338</v>
      </c>
      <c r="Q51" s="8">
        <v>60692853</v>
      </c>
      <c r="R51" s="8">
        <v>53630001</v>
      </c>
      <c r="S51" s="8">
        <v>9243217</v>
      </c>
      <c r="T51" s="8">
        <v>8803013</v>
      </c>
      <c r="U51" s="8">
        <v>7023733</v>
      </c>
      <c r="V51" s="8">
        <v>6045598</v>
      </c>
      <c r="W51" s="8">
        <v>38897380</v>
      </c>
      <c r="X51" s="8">
        <v>54274738</v>
      </c>
      <c r="Y51" s="8">
        <v>32327833</v>
      </c>
      <c r="Z51" s="8">
        <v>50924543</v>
      </c>
      <c r="AA51" s="8">
        <v>41696230</v>
      </c>
      <c r="AB51" s="8">
        <v>36204350</v>
      </c>
      <c r="AC51" s="8">
        <v>28485130</v>
      </c>
      <c r="AD51" s="8">
        <v>29371469</v>
      </c>
      <c r="AE51" s="8">
        <v>36633601</v>
      </c>
      <c r="AF51" s="8">
        <v>47951663</v>
      </c>
      <c r="AG51" s="8">
        <v>37655040</v>
      </c>
      <c r="AH51" s="8">
        <v>39423710</v>
      </c>
      <c r="AI51" s="8">
        <v>35678886</v>
      </c>
      <c r="AJ51" s="8">
        <v>36755098</v>
      </c>
      <c r="AK51" s="8">
        <v>15046553</v>
      </c>
      <c r="AL51" s="8">
        <v>15929815</v>
      </c>
      <c r="AM51" s="8">
        <v>9710586</v>
      </c>
      <c r="AN51" s="8">
        <v>10349230</v>
      </c>
      <c r="AO51" s="8">
        <v>19476709</v>
      </c>
      <c r="AP51" s="8">
        <v>23106025</v>
      </c>
      <c r="AQ51" s="8">
        <v>18037790</v>
      </c>
      <c r="AR51" s="8">
        <v>18879335</v>
      </c>
      <c r="AS51" s="8">
        <v>18629262</v>
      </c>
      <c r="AT51" s="8">
        <v>23091080</v>
      </c>
      <c r="AU51" s="8">
        <v>24845061</v>
      </c>
      <c r="AV51" s="8">
        <v>22580837</v>
      </c>
      <c r="AW51" s="8">
        <v>42408012</v>
      </c>
      <c r="AX51" s="8">
        <v>44901177</v>
      </c>
      <c r="AY51" s="8">
        <v>15162633</v>
      </c>
      <c r="AZ51" s="8">
        <v>22108145</v>
      </c>
      <c r="BA51" s="8">
        <v>33381308</v>
      </c>
      <c r="BB51" s="8">
        <v>30972922</v>
      </c>
      <c r="BC51" s="8">
        <v>28671387</v>
      </c>
      <c r="BD51" s="8">
        <v>26820438</v>
      </c>
      <c r="BE51" s="8">
        <v>22167884</v>
      </c>
      <c r="BF51" s="8">
        <v>21452646</v>
      </c>
      <c r="BG51" s="8">
        <v>20546333</v>
      </c>
      <c r="BH51" s="8">
        <v>20788109</v>
      </c>
      <c r="BI51" s="8">
        <v>30999648</v>
      </c>
      <c r="BJ51" s="8">
        <v>36675441</v>
      </c>
      <c r="BK51" s="8">
        <v>38288158</v>
      </c>
      <c r="BL51" s="8">
        <v>34095827</v>
      </c>
      <c r="BM51" s="8">
        <v>5973117</v>
      </c>
      <c r="BN51" s="8">
        <v>5931918</v>
      </c>
      <c r="BO51" s="8">
        <v>12040645</v>
      </c>
      <c r="BP51" s="8">
        <v>12004475</v>
      </c>
      <c r="BQ51" s="8">
        <v>9993051</v>
      </c>
      <c r="BR51" s="8">
        <v>8941308</v>
      </c>
      <c r="BS51" s="8">
        <v>6814809</v>
      </c>
      <c r="BT51" s="8">
        <v>8133546</v>
      </c>
      <c r="BU51" s="8">
        <v>10567606</v>
      </c>
      <c r="BV51" s="8">
        <v>11481184</v>
      </c>
      <c r="BW51" s="8">
        <v>5459558</v>
      </c>
      <c r="BX51" s="8">
        <v>5994181</v>
      </c>
      <c r="BY51" s="8">
        <v>9017989</v>
      </c>
      <c r="BZ51" s="8">
        <v>8685356</v>
      </c>
      <c r="CA51" s="8">
        <v>8374778</v>
      </c>
      <c r="CB51" s="8">
        <v>8174838</v>
      </c>
      <c r="CC51" s="8">
        <v>7598051</v>
      </c>
      <c r="CD51" s="8">
        <v>9116013</v>
      </c>
      <c r="CE51" s="8">
        <v>25295795</v>
      </c>
      <c r="CF51" s="8">
        <v>12014446</v>
      </c>
      <c r="CG51" s="8">
        <v>42211294</v>
      </c>
      <c r="CH51" s="8">
        <v>57161427</v>
      </c>
      <c r="CI51" s="8">
        <v>9023115</v>
      </c>
      <c r="CJ51" s="8">
        <v>6534666</v>
      </c>
      <c r="CK51" s="8">
        <v>46586059</v>
      </c>
      <c r="CL51" s="8">
        <v>41626188</v>
      </c>
      <c r="CM51" s="8">
        <v>38950290</v>
      </c>
      <c r="CN51" s="8">
        <v>28928300</v>
      </c>
      <c r="CO51" s="8">
        <v>42292632</v>
      </c>
      <c r="CP51" s="8">
        <v>38539375</v>
      </c>
      <c r="CQ51" s="8">
        <v>36216992</v>
      </c>
      <c r="CR51" s="8">
        <v>15488184</v>
      </c>
      <c r="CS51" s="8">
        <v>10029908</v>
      </c>
      <c r="CT51" s="8">
        <v>21291367</v>
      </c>
      <c r="CU51" s="8">
        <v>18458563</v>
      </c>
      <c r="CV51" s="8">
        <v>20860171</v>
      </c>
      <c r="CW51" s="8">
        <v>23712949</v>
      </c>
      <c r="CX51" s="8">
        <v>43654595</v>
      </c>
      <c r="CY51" s="8">
        <v>18635389</v>
      </c>
      <c r="CZ51" s="8">
        <v>32177115</v>
      </c>
      <c r="DA51" s="8">
        <v>27745913</v>
      </c>
      <c r="DB51" s="8">
        <v>21810265</v>
      </c>
      <c r="DC51" s="8">
        <v>20667221</v>
      </c>
      <c r="DD51" s="8">
        <v>35014769</v>
      </c>
      <c r="DE51" s="8">
        <v>5952518</v>
      </c>
      <c r="DF51" s="8">
        <v>12022560</v>
      </c>
      <c r="DG51" s="8">
        <v>9467180</v>
      </c>
      <c r="DH51" s="8">
        <v>7474178</v>
      </c>
      <c r="DI51" s="8">
        <v>11024395</v>
      </c>
      <c r="DJ51" s="8">
        <v>5726870</v>
      </c>
      <c r="DK51" s="8">
        <v>8851673</v>
      </c>
      <c r="DL51" s="8">
        <v>8315920</v>
      </c>
      <c r="DM51" s="8">
        <v>31490626</v>
      </c>
      <c r="DN51" s="8">
        <v>24504852</v>
      </c>
      <c r="DO51" s="8">
        <v>8604411</v>
      </c>
      <c r="DP51" s="8">
        <v>4164745</v>
      </c>
      <c r="DQ51" s="8">
        <v>2572136</v>
      </c>
      <c r="DR51" s="8">
        <v>790784</v>
      </c>
      <c r="DS51" s="8">
        <v>15583048</v>
      </c>
      <c r="DT51" s="8">
        <v>8910141</v>
      </c>
      <c r="DU51" s="8">
        <v>2236675</v>
      </c>
      <c r="DV51" s="5">
        <v>49.5</v>
      </c>
      <c r="DW51" s="5">
        <v>36.4</v>
      </c>
      <c r="DX51" s="5">
        <v>26</v>
      </c>
      <c r="DY51" s="5">
        <v>-1.3</v>
      </c>
      <c r="DZ51" s="5">
        <v>0.2</v>
      </c>
      <c r="EA51" s="5">
        <v>0.2</v>
      </c>
      <c r="EB51" s="5">
        <v>-3.7</v>
      </c>
      <c r="EC51" s="5">
        <v>0.0001</v>
      </c>
      <c r="ED51" s="5">
        <v>0.0002</v>
      </c>
      <c r="EE51" s="5">
        <v>-2.8</v>
      </c>
      <c r="EF51" s="9">
        <v>5E-05</v>
      </c>
      <c r="EG51" s="5">
        <v>0.0002</v>
      </c>
      <c r="EH51" s="5">
        <v>0.0004</v>
      </c>
    </row>
    <row r="52" spans="1:138" ht="14.25">
      <c r="A52" s="4" t="s">
        <v>2005</v>
      </c>
      <c r="B52" s="4" t="s">
        <v>2006</v>
      </c>
      <c r="C52" s="4" t="s">
        <v>613</v>
      </c>
      <c r="D52" s="5" t="s">
        <v>614</v>
      </c>
      <c r="E52" s="6">
        <v>1</v>
      </c>
      <c r="F52" s="7">
        <v>25.95</v>
      </c>
      <c r="G52" s="5">
        <v>15</v>
      </c>
      <c r="H52" s="5">
        <v>19</v>
      </c>
      <c r="I52" s="5">
        <v>23</v>
      </c>
      <c r="J52" s="4">
        <v>1</v>
      </c>
      <c r="K52" s="8">
        <v>451115415</v>
      </c>
      <c r="L52" s="8">
        <v>416498082</v>
      </c>
      <c r="M52" s="8">
        <v>10853446</v>
      </c>
      <c r="N52" s="8">
        <v>10499326</v>
      </c>
      <c r="O52" s="8">
        <v>489123969</v>
      </c>
      <c r="P52" s="8">
        <v>413446480</v>
      </c>
      <c r="Q52" s="8">
        <v>378040379</v>
      </c>
      <c r="R52" s="8">
        <v>345599265</v>
      </c>
      <c r="S52" s="8">
        <v>15187295</v>
      </c>
      <c r="T52" s="8">
        <v>13835185</v>
      </c>
      <c r="U52" s="8">
        <v>20999240</v>
      </c>
      <c r="V52" s="8">
        <v>14077517</v>
      </c>
      <c r="W52" s="8">
        <v>26475757</v>
      </c>
      <c r="X52" s="8">
        <v>27015191</v>
      </c>
      <c r="Y52" s="8">
        <v>47229032</v>
      </c>
      <c r="Z52" s="8">
        <v>37151763</v>
      </c>
      <c r="AA52" s="8">
        <v>202572568</v>
      </c>
      <c r="AB52" s="8">
        <v>177942198</v>
      </c>
      <c r="AC52" s="8">
        <v>264246735</v>
      </c>
      <c r="AD52" s="8">
        <v>264918155</v>
      </c>
      <c r="AE52" s="8">
        <v>428000976</v>
      </c>
      <c r="AF52" s="8">
        <v>462063530</v>
      </c>
      <c r="AG52" s="8">
        <v>154796129</v>
      </c>
      <c r="AH52" s="8">
        <v>182986112</v>
      </c>
      <c r="AI52" s="8">
        <v>112497907</v>
      </c>
      <c r="AJ52" s="8">
        <v>120575476</v>
      </c>
      <c r="AK52" s="8">
        <v>72749529</v>
      </c>
      <c r="AL52" s="8">
        <v>71138962</v>
      </c>
      <c r="AM52" s="8">
        <v>96006617</v>
      </c>
      <c r="AN52" s="8">
        <v>94500369</v>
      </c>
      <c r="AO52" s="8">
        <v>88378700</v>
      </c>
      <c r="AP52" s="8">
        <v>84434954</v>
      </c>
      <c r="AQ52" s="8">
        <v>87185704</v>
      </c>
      <c r="AR52" s="8">
        <v>93078282</v>
      </c>
      <c r="AS52" s="8">
        <v>102651033</v>
      </c>
      <c r="AT52" s="8">
        <v>107015622</v>
      </c>
      <c r="AU52" s="8">
        <v>92597734</v>
      </c>
      <c r="AV52" s="8">
        <v>100514438</v>
      </c>
      <c r="AW52" s="8">
        <v>106419096</v>
      </c>
      <c r="AX52" s="8">
        <v>114458138</v>
      </c>
      <c r="AY52" s="8">
        <v>125395531</v>
      </c>
      <c r="AZ52" s="8">
        <v>123804047</v>
      </c>
      <c r="BA52" s="8">
        <v>127903486</v>
      </c>
      <c r="BB52" s="8">
        <v>115780917</v>
      </c>
      <c r="BC52" s="8">
        <v>80144393</v>
      </c>
      <c r="BD52" s="8">
        <v>79418386</v>
      </c>
      <c r="BE52" s="8">
        <v>68548787</v>
      </c>
      <c r="BF52" s="8">
        <v>66713530</v>
      </c>
      <c r="BG52" s="8">
        <v>116924232</v>
      </c>
      <c r="BH52" s="8">
        <v>104292505</v>
      </c>
      <c r="BI52" s="8">
        <v>122045561</v>
      </c>
      <c r="BJ52" s="8">
        <v>111433941</v>
      </c>
      <c r="BK52" s="8">
        <v>125382935</v>
      </c>
      <c r="BL52" s="8">
        <v>119846611</v>
      </c>
      <c r="BM52" s="8">
        <v>10625567</v>
      </c>
      <c r="BN52" s="8">
        <v>10455638</v>
      </c>
      <c r="BO52" s="8">
        <v>30762120</v>
      </c>
      <c r="BP52" s="8">
        <v>26365326</v>
      </c>
      <c r="BQ52" s="8">
        <v>15038471</v>
      </c>
      <c r="BR52" s="8">
        <v>14557715</v>
      </c>
      <c r="BS52" s="8">
        <v>15139370</v>
      </c>
      <c r="BT52" s="8">
        <v>13871627</v>
      </c>
      <c r="BU52" s="8">
        <v>17300561</v>
      </c>
      <c r="BV52" s="8">
        <v>16829614</v>
      </c>
      <c r="BW52" s="8">
        <v>15921975</v>
      </c>
      <c r="BX52" s="8">
        <v>16246064</v>
      </c>
      <c r="BY52" s="8">
        <v>17962794</v>
      </c>
      <c r="BZ52" s="8">
        <v>13170454</v>
      </c>
      <c r="CA52" s="8">
        <v>16384908</v>
      </c>
      <c r="CB52" s="8">
        <v>15695222</v>
      </c>
      <c r="CC52" s="8">
        <v>15288175</v>
      </c>
      <c r="CD52" s="8">
        <v>15286132</v>
      </c>
      <c r="CE52" s="8">
        <v>433806749</v>
      </c>
      <c r="CF52" s="8">
        <v>10676386</v>
      </c>
      <c r="CG52" s="8">
        <v>451285225</v>
      </c>
      <c r="CH52" s="8">
        <v>361819822</v>
      </c>
      <c r="CI52" s="8">
        <v>14511240</v>
      </c>
      <c r="CJ52" s="8">
        <v>17538379</v>
      </c>
      <c r="CK52" s="8">
        <v>26745474</v>
      </c>
      <c r="CL52" s="8">
        <v>42190398</v>
      </c>
      <c r="CM52" s="8">
        <v>190257383</v>
      </c>
      <c r="CN52" s="8">
        <v>264582445</v>
      </c>
      <c r="CO52" s="8">
        <v>445032253</v>
      </c>
      <c r="CP52" s="8">
        <v>168891121</v>
      </c>
      <c r="CQ52" s="8">
        <v>116536692</v>
      </c>
      <c r="CR52" s="8">
        <v>71944246</v>
      </c>
      <c r="CS52" s="8">
        <v>95253493</v>
      </c>
      <c r="CT52" s="8">
        <v>86406827</v>
      </c>
      <c r="CU52" s="8">
        <v>90131993</v>
      </c>
      <c r="CV52" s="8">
        <v>104833328</v>
      </c>
      <c r="CW52" s="8">
        <v>96556086</v>
      </c>
      <c r="CX52" s="8">
        <v>110438617</v>
      </c>
      <c r="CY52" s="8">
        <v>124599789</v>
      </c>
      <c r="CZ52" s="8">
        <v>121842202</v>
      </c>
      <c r="DA52" s="8">
        <v>79781390</v>
      </c>
      <c r="DB52" s="8">
        <v>67631159</v>
      </c>
      <c r="DC52" s="8">
        <v>110608369</v>
      </c>
      <c r="DD52" s="8">
        <v>119677262</v>
      </c>
      <c r="DE52" s="8">
        <v>10540603</v>
      </c>
      <c r="DF52" s="8">
        <v>28563723</v>
      </c>
      <c r="DG52" s="8">
        <v>14798093</v>
      </c>
      <c r="DH52" s="8">
        <v>14505499</v>
      </c>
      <c r="DI52" s="8">
        <v>17065088</v>
      </c>
      <c r="DJ52" s="8">
        <v>16084020</v>
      </c>
      <c r="DK52" s="8">
        <v>15566624</v>
      </c>
      <c r="DL52" s="8">
        <v>15663609</v>
      </c>
      <c r="DM52" s="8">
        <v>186844129</v>
      </c>
      <c r="DN52" s="8">
        <v>100646709</v>
      </c>
      <c r="DO52" s="8">
        <v>16598407</v>
      </c>
      <c r="DP52" s="8">
        <v>46212242</v>
      </c>
      <c r="DQ52" s="8">
        <v>5136284</v>
      </c>
      <c r="DR52" s="8">
        <v>1841525</v>
      </c>
      <c r="DS52" s="8">
        <v>172910375</v>
      </c>
      <c r="DT52" s="8">
        <v>17792609</v>
      </c>
      <c r="DU52" s="8">
        <v>5208619</v>
      </c>
      <c r="DV52" s="5">
        <v>92.5</v>
      </c>
      <c r="DW52" s="5">
        <v>17.7</v>
      </c>
      <c r="DX52" s="5">
        <v>31.4</v>
      </c>
      <c r="DY52" s="5">
        <v>-1.9</v>
      </c>
      <c r="DZ52" s="5">
        <v>0.09</v>
      </c>
      <c r="EA52" s="5">
        <v>0.09</v>
      </c>
      <c r="EB52" s="5">
        <v>-11.3</v>
      </c>
      <c r="EC52" s="5">
        <v>0.003</v>
      </c>
      <c r="ED52" s="5">
        <v>0.006</v>
      </c>
      <c r="EE52" s="5">
        <v>-6.1</v>
      </c>
      <c r="EF52" s="9">
        <v>5E-10</v>
      </c>
      <c r="EG52" s="9">
        <v>2E-09</v>
      </c>
      <c r="EH52" s="5">
        <v>0.006</v>
      </c>
    </row>
    <row r="53" spans="1:138" ht="14.25">
      <c r="A53" s="4" t="s">
        <v>655</v>
      </c>
      <c r="B53" s="4" t="s">
        <v>656</v>
      </c>
      <c r="C53" s="4" t="s">
        <v>613</v>
      </c>
      <c r="D53" s="5" t="s">
        <v>614</v>
      </c>
      <c r="E53" s="6">
        <v>1</v>
      </c>
      <c r="F53" s="7">
        <v>22.32</v>
      </c>
      <c r="G53" s="5">
        <v>7</v>
      </c>
      <c r="H53" s="5">
        <v>7</v>
      </c>
      <c r="I53" s="5">
        <v>11</v>
      </c>
      <c r="J53" s="4">
        <v>1</v>
      </c>
      <c r="K53" s="8">
        <v>14245161</v>
      </c>
      <c r="L53" s="8">
        <v>13294155</v>
      </c>
      <c r="M53" s="8">
        <v>2276639</v>
      </c>
      <c r="N53" s="8">
        <v>2128076</v>
      </c>
      <c r="O53" s="8">
        <v>15618152</v>
      </c>
      <c r="P53" s="8">
        <v>14297465</v>
      </c>
      <c r="Q53" s="8">
        <v>46112132</v>
      </c>
      <c r="R53" s="8">
        <v>40663103</v>
      </c>
      <c r="S53" s="8">
        <v>2099363</v>
      </c>
      <c r="T53" s="8">
        <v>2037512</v>
      </c>
      <c r="U53" s="8">
        <v>2306075</v>
      </c>
      <c r="V53" s="8">
        <v>2412371</v>
      </c>
      <c r="W53" s="8">
        <v>16201911</v>
      </c>
      <c r="X53" s="8">
        <v>16029668</v>
      </c>
      <c r="Y53" s="8">
        <v>4867152</v>
      </c>
      <c r="Z53" s="8">
        <v>4063678</v>
      </c>
      <c r="AA53" s="8">
        <v>23353600</v>
      </c>
      <c r="AB53" s="8">
        <v>22884135</v>
      </c>
      <c r="AC53" s="8">
        <v>15841209</v>
      </c>
      <c r="AD53" s="8">
        <v>16016085</v>
      </c>
      <c r="AE53" s="8">
        <v>6968012</v>
      </c>
      <c r="AF53" s="8">
        <v>9742882</v>
      </c>
      <c r="AG53" s="8">
        <v>16383700</v>
      </c>
      <c r="AH53" s="8">
        <v>19921873</v>
      </c>
      <c r="AI53" s="8">
        <v>8940395</v>
      </c>
      <c r="AJ53" s="8">
        <v>9918797</v>
      </c>
      <c r="AK53" s="8">
        <v>2741937</v>
      </c>
      <c r="AL53" s="8">
        <v>2647991</v>
      </c>
      <c r="AM53" s="8">
        <v>3146079</v>
      </c>
      <c r="AN53" s="8">
        <v>3147759</v>
      </c>
      <c r="AO53" s="8">
        <v>2238317</v>
      </c>
      <c r="AP53" s="8">
        <v>2379059</v>
      </c>
      <c r="AQ53" s="8">
        <v>7162356</v>
      </c>
      <c r="AR53" s="8">
        <v>7744793</v>
      </c>
      <c r="AS53" s="8">
        <v>1268472</v>
      </c>
      <c r="AT53" s="8">
        <v>1398182</v>
      </c>
      <c r="AU53" s="8">
        <v>3316758</v>
      </c>
      <c r="AV53" s="8">
        <v>3252583</v>
      </c>
      <c r="AW53" s="8">
        <v>2292045</v>
      </c>
      <c r="AX53" s="8">
        <v>2350292</v>
      </c>
      <c r="AY53" s="8">
        <v>6966784</v>
      </c>
      <c r="AZ53" s="8">
        <v>6935702</v>
      </c>
      <c r="BA53" s="8">
        <v>1460516</v>
      </c>
      <c r="BB53" s="8">
        <v>1445151</v>
      </c>
      <c r="BC53" s="8">
        <v>1881792</v>
      </c>
      <c r="BD53" s="8">
        <v>1801338</v>
      </c>
      <c r="BE53" s="8">
        <v>3514385</v>
      </c>
      <c r="BF53" s="8">
        <v>3500286</v>
      </c>
      <c r="BG53" s="8">
        <v>11846428</v>
      </c>
      <c r="BH53" s="8">
        <v>14511652</v>
      </c>
      <c r="BI53" s="8">
        <v>6351115</v>
      </c>
      <c r="BJ53" s="8">
        <v>6856705</v>
      </c>
      <c r="BK53" s="8">
        <v>2087446</v>
      </c>
      <c r="BL53" s="8">
        <v>1810998</v>
      </c>
      <c r="BM53" s="8">
        <v>1127867</v>
      </c>
      <c r="BN53" s="8">
        <v>900936</v>
      </c>
      <c r="BO53" s="8">
        <v>5264719</v>
      </c>
      <c r="BP53" s="8">
        <v>5187227</v>
      </c>
      <c r="BQ53" s="8">
        <v>2883500</v>
      </c>
      <c r="BR53" s="8">
        <v>2911281</v>
      </c>
      <c r="BS53" s="8">
        <v>1952338</v>
      </c>
      <c r="BT53" s="8">
        <v>1911389</v>
      </c>
      <c r="BU53" s="8">
        <v>3055315</v>
      </c>
      <c r="BV53" s="8">
        <v>2972083</v>
      </c>
      <c r="BW53" s="8">
        <v>2444521</v>
      </c>
      <c r="BX53" s="8">
        <v>2394240</v>
      </c>
      <c r="BY53" s="8">
        <v>3348998</v>
      </c>
      <c r="BZ53" s="8">
        <v>3212457</v>
      </c>
      <c r="CA53" s="8">
        <v>2252181</v>
      </c>
      <c r="CB53" s="8">
        <v>2346104</v>
      </c>
      <c r="CC53" s="8">
        <v>1292273</v>
      </c>
      <c r="CD53" s="8">
        <v>1690587</v>
      </c>
      <c r="CE53" s="8">
        <v>13769658</v>
      </c>
      <c r="CF53" s="8">
        <v>2202358</v>
      </c>
      <c r="CG53" s="8">
        <v>14957809</v>
      </c>
      <c r="CH53" s="8">
        <v>43387618</v>
      </c>
      <c r="CI53" s="8">
        <v>2068438</v>
      </c>
      <c r="CJ53" s="8">
        <v>2359223</v>
      </c>
      <c r="CK53" s="8">
        <v>16115790</v>
      </c>
      <c r="CL53" s="8">
        <v>4465415</v>
      </c>
      <c r="CM53" s="8">
        <v>23118868</v>
      </c>
      <c r="CN53" s="8">
        <v>15928647</v>
      </c>
      <c r="CO53" s="8">
        <v>8355447</v>
      </c>
      <c r="CP53" s="8">
        <v>18152787</v>
      </c>
      <c r="CQ53" s="8">
        <v>9429596</v>
      </c>
      <c r="CR53" s="8">
        <v>2694964</v>
      </c>
      <c r="CS53" s="8">
        <v>3146919</v>
      </c>
      <c r="CT53" s="8">
        <v>2308688</v>
      </c>
      <c r="CU53" s="8">
        <v>7453575</v>
      </c>
      <c r="CV53" s="8">
        <v>1333327</v>
      </c>
      <c r="CW53" s="8">
        <v>3284671</v>
      </c>
      <c r="CX53" s="8">
        <v>2321169</v>
      </c>
      <c r="CY53" s="8">
        <v>6951243</v>
      </c>
      <c r="CZ53" s="8">
        <v>1452834</v>
      </c>
      <c r="DA53" s="8">
        <v>1841565</v>
      </c>
      <c r="DB53" s="8">
        <v>3507336</v>
      </c>
      <c r="DC53" s="8">
        <v>13179040</v>
      </c>
      <c r="DD53" s="8">
        <v>4276566</v>
      </c>
      <c r="DE53" s="8">
        <v>1014402</v>
      </c>
      <c r="DF53" s="8">
        <v>5225973</v>
      </c>
      <c r="DG53" s="8">
        <v>2897391</v>
      </c>
      <c r="DH53" s="8">
        <v>1931864</v>
      </c>
      <c r="DI53" s="8">
        <v>3013699</v>
      </c>
      <c r="DJ53" s="8">
        <v>2419381</v>
      </c>
      <c r="DK53" s="8">
        <v>3280728</v>
      </c>
      <c r="DL53" s="8">
        <v>1895286</v>
      </c>
      <c r="DM53" s="8">
        <v>12643330</v>
      </c>
      <c r="DN53" s="8">
        <v>4254744</v>
      </c>
      <c r="DO53" s="8">
        <v>2709840</v>
      </c>
      <c r="DP53" s="8">
        <v>2998119</v>
      </c>
      <c r="DQ53" s="8">
        <v>990901</v>
      </c>
      <c r="DR53" s="8">
        <v>443444</v>
      </c>
      <c r="DS53" s="8">
        <v>11217933</v>
      </c>
      <c r="DT53" s="8">
        <v>3432581</v>
      </c>
      <c r="DU53" s="8">
        <v>1254248</v>
      </c>
      <c r="DV53" s="5">
        <v>88.7</v>
      </c>
      <c r="DW53" s="5">
        <v>80.7</v>
      </c>
      <c r="DX53" s="5">
        <v>46.3</v>
      </c>
      <c r="DY53" s="5">
        <v>-3</v>
      </c>
      <c r="DZ53" s="5">
        <v>0.02</v>
      </c>
      <c r="EA53" s="5">
        <v>0.03</v>
      </c>
      <c r="EB53" s="5">
        <v>-4.7</v>
      </c>
      <c r="EC53" s="5">
        <v>0.006</v>
      </c>
      <c r="ED53" s="5">
        <v>0.02</v>
      </c>
      <c r="EE53" s="5">
        <v>-1.6</v>
      </c>
      <c r="EF53" s="5">
        <v>0.2</v>
      </c>
      <c r="EG53" s="5">
        <v>0.2</v>
      </c>
      <c r="EH53" s="5">
        <v>0.007</v>
      </c>
    </row>
    <row r="54" spans="1:138" ht="14.25">
      <c r="A54" s="4" t="s">
        <v>611</v>
      </c>
      <c r="B54" s="4" t="s">
        <v>612</v>
      </c>
      <c r="C54" s="4" t="s">
        <v>613</v>
      </c>
      <c r="D54" s="5" t="s">
        <v>614</v>
      </c>
      <c r="E54" s="6">
        <v>1</v>
      </c>
      <c r="F54" s="7">
        <v>28.27</v>
      </c>
      <c r="G54" s="5">
        <v>13</v>
      </c>
      <c r="H54" s="5">
        <v>16</v>
      </c>
      <c r="I54" s="5">
        <v>20</v>
      </c>
      <c r="J54" s="4">
        <v>3</v>
      </c>
      <c r="K54" s="8">
        <v>398539668</v>
      </c>
      <c r="L54" s="8">
        <v>353922699</v>
      </c>
      <c r="M54" s="8">
        <v>8546517</v>
      </c>
      <c r="N54" s="8">
        <v>8085041</v>
      </c>
      <c r="O54" s="8">
        <v>424079491</v>
      </c>
      <c r="P54" s="8">
        <v>323956713</v>
      </c>
      <c r="Q54" s="8">
        <v>295565459</v>
      </c>
      <c r="R54" s="8">
        <v>263581713</v>
      </c>
      <c r="S54" s="8">
        <v>10425595</v>
      </c>
      <c r="T54" s="8">
        <v>10460188</v>
      </c>
      <c r="U54" s="8">
        <v>11379615</v>
      </c>
      <c r="V54" s="8">
        <v>8811387</v>
      </c>
      <c r="W54" s="8">
        <v>20759858</v>
      </c>
      <c r="X54" s="8">
        <v>19420815</v>
      </c>
      <c r="Y54" s="8">
        <v>29229933</v>
      </c>
      <c r="Z54" s="8">
        <v>25768912</v>
      </c>
      <c r="AA54" s="8">
        <v>163920280</v>
      </c>
      <c r="AB54" s="8">
        <v>130037998</v>
      </c>
      <c r="AC54" s="8">
        <v>221565040</v>
      </c>
      <c r="AD54" s="8">
        <v>224877609</v>
      </c>
      <c r="AE54" s="8">
        <v>348438107</v>
      </c>
      <c r="AF54" s="8">
        <v>381892751</v>
      </c>
      <c r="AG54" s="8">
        <v>119125529</v>
      </c>
      <c r="AH54" s="8">
        <v>152359112</v>
      </c>
      <c r="AI54" s="8">
        <v>93205210</v>
      </c>
      <c r="AJ54" s="8">
        <v>98294914</v>
      </c>
      <c r="AK54" s="8">
        <v>58136629</v>
      </c>
      <c r="AL54" s="8">
        <v>57930744</v>
      </c>
      <c r="AM54" s="8">
        <v>82854717</v>
      </c>
      <c r="AN54" s="8">
        <v>81108747</v>
      </c>
      <c r="AO54" s="8">
        <v>73737700</v>
      </c>
      <c r="AP54" s="8">
        <v>69880154</v>
      </c>
      <c r="AQ54" s="8">
        <v>69998104</v>
      </c>
      <c r="AR54" s="8">
        <v>77410482</v>
      </c>
      <c r="AS54" s="8">
        <v>83628433</v>
      </c>
      <c r="AT54" s="8">
        <v>90973422</v>
      </c>
      <c r="AU54" s="8">
        <v>74758034</v>
      </c>
      <c r="AV54" s="8">
        <v>88064938</v>
      </c>
      <c r="AW54" s="8">
        <v>84275096</v>
      </c>
      <c r="AX54" s="8">
        <v>94746338</v>
      </c>
      <c r="AY54" s="8">
        <v>109016531</v>
      </c>
      <c r="AZ54" s="8">
        <v>103914347</v>
      </c>
      <c r="BA54" s="8">
        <v>105640786</v>
      </c>
      <c r="BB54" s="8">
        <v>93305417</v>
      </c>
      <c r="BC54" s="8">
        <v>69364193</v>
      </c>
      <c r="BD54" s="8">
        <v>66473586</v>
      </c>
      <c r="BE54" s="8">
        <v>53578687</v>
      </c>
      <c r="BF54" s="8">
        <v>52519430</v>
      </c>
      <c r="BG54" s="8">
        <v>94382789</v>
      </c>
      <c r="BH54" s="8">
        <v>84669938</v>
      </c>
      <c r="BI54" s="8">
        <v>97989261</v>
      </c>
      <c r="BJ54" s="8">
        <v>87377941</v>
      </c>
      <c r="BK54" s="8">
        <v>84536735</v>
      </c>
      <c r="BL54" s="8">
        <v>82416711</v>
      </c>
      <c r="BM54" s="8">
        <v>8706598</v>
      </c>
      <c r="BN54" s="8">
        <v>8855339</v>
      </c>
      <c r="BO54" s="8">
        <v>25671165</v>
      </c>
      <c r="BP54" s="8">
        <v>23668531</v>
      </c>
      <c r="BQ54" s="8">
        <v>12663918</v>
      </c>
      <c r="BR54" s="8">
        <v>11887405</v>
      </c>
      <c r="BS54" s="8">
        <v>12487150</v>
      </c>
      <c r="BT54" s="8">
        <v>12282744</v>
      </c>
      <c r="BU54" s="8">
        <v>13979056</v>
      </c>
      <c r="BV54" s="8">
        <v>13826517</v>
      </c>
      <c r="BW54" s="8">
        <v>12599168</v>
      </c>
      <c r="BX54" s="8">
        <v>12544622</v>
      </c>
      <c r="BY54" s="8">
        <v>15062605</v>
      </c>
      <c r="BZ54" s="8">
        <v>9817854</v>
      </c>
      <c r="CA54" s="8">
        <v>12641420</v>
      </c>
      <c r="CB54" s="8">
        <v>12255388</v>
      </c>
      <c r="CC54" s="8">
        <v>12032993</v>
      </c>
      <c r="CD54" s="8">
        <v>12607678</v>
      </c>
      <c r="CE54" s="8">
        <v>376231184</v>
      </c>
      <c r="CF54" s="8">
        <v>8315779</v>
      </c>
      <c r="CG54" s="8">
        <v>374018102</v>
      </c>
      <c r="CH54" s="8">
        <v>279573586</v>
      </c>
      <c r="CI54" s="8">
        <v>10442892</v>
      </c>
      <c r="CJ54" s="8">
        <v>10095501</v>
      </c>
      <c r="CK54" s="8">
        <v>20090337</v>
      </c>
      <c r="CL54" s="8">
        <v>27499423</v>
      </c>
      <c r="CM54" s="8">
        <v>146979139</v>
      </c>
      <c r="CN54" s="8">
        <v>223221325</v>
      </c>
      <c r="CO54" s="8">
        <v>365165429</v>
      </c>
      <c r="CP54" s="8">
        <v>135742321</v>
      </c>
      <c r="CQ54" s="8">
        <v>95750062</v>
      </c>
      <c r="CR54" s="8">
        <v>58033687</v>
      </c>
      <c r="CS54" s="8">
        <v>81981732</v>
      </c>
      <c r="CT54" s="8">
        <v>71808927</v>
      </c>
      <c r="CU54" s="8">
        <v>73704293</v>
      </c>
      <c r="CV54" s="8">
        <v>87300928</v>
      </c>
      <c r="CW54" s="8">
        <v>81411486</v>
      </c>
      <c r="CX54" s="8">
        <v>89510717</v>
      </c>
      <c r="CY54" s="8">
        <v>106465439</v>
      </c>
      <c r="CZ54" s="8">
        <v>99473102</v>
      </c>
      <c r="DA54" s="8">
        <v>67918890</v>
      </c>
      <c r="DB54" s="8">
        <v>53049059</v>
      </c>
      <c r="DC54" s="8">
        <v>89526364</v>
      </c>
      <c r="DD54" s="8">
        <v>88080162</v>
      </c>
      <c r="DE54" s="8">
        <v>8780969</v>
      </c>
      <c r="DF54" s="8">
        <v>24669848</v>
      </c>
      <c r="DG54" s="8">
        <v>12275662</v>
      </c>
      <c r="DH54" s="8">
        <v>12384947</v>
      </c>
      <c r="DI54" s="8">
        <v>13902787</v>
      </c>
      <c r="DJ54" s="8">
        <v>12571895</v>
      </c>
      <c r="DK54" s="8">
        <v>12440230</v>
      </c>
      <c r="DL54" s="8">
        <v>12384370</v>
      </c>
      <c r="DM54" s="8">
        <v>152225626</v>
      </c>
      <c r="DN54" s="8">
        <v>82519258</v>
      </c>
      <c r="DO54" s="8">
        <v>13676338</v>
      </c>
      <c r="DP54" s="8">
        <v>38684566</v>
      </c>
      <c r="DQ54" s="8">
        <v>4163527</v>
      </c>
      <c r="DR54" s="8">
        <v>1652486</v>
      </c>
      <c r="DS54" s="8">
        <v>144744390</v>
      </c>
      <c r="DT54" s="8">
        <v>14422882</v>
      </c>
      <c r="DU54" s="8">
        <v>4673935</v>
      </c>
      <c r="DV54" s="5">
        <v>95.1</v>
      </c>
      <c r="DW54" s="5">
        <v>17.5</v>
      </c>
      <c r="DX54" s="5">
        <v>34.2</v>
      </c>
      <c r="DY54" s="5">
        <v>-1.8</v>
      </c>
      <c r="DZ54" s="5">
        <v>0.1</v>
      </c>
      <c r="EA54" s="5">
        <v>0.1</v>
      </c>
      <c r="EB54" s="5">
        <v>-11.1</v>
      </c>
      <c r="EC54" s="5">
        <v>0.003</v>
      </c>
      <c r="ED54" s="5">
        <v>0.007</v>
      </c>
      <c r="EE54" s="5">
        <v>-6</v>
      </c>
      <c r="EF54" s="9">
        <v>3E-10</v>
      </c>
      <c r="EG54" s="9">
        <v>9E-10</v>
      </c>
      <c r="EH54" s="5">
        <v>0.008</v>
      </c>
    </row>
    <row r="55" spans="1:138" ht="14.25">
      <c r="A55" s="4" t="s">
        <v>1381</v>
      </c>
      <c r="B55" s="4" t="s">
        <v>1382</v>
      </c>
      <c r="C55" s="4" t="s">
        <v>1383</v>
      </c>
      <c r="D55" s="5" t="s">
        <v>1384</v>
      </c>
      <c r="E55" s="6">
        <v>1</v>
      </c>
      <c r="F55" s="7">
        <v>4.76</v>
      </c>
      <c r="G55" s="5">
        <v>1</v>
      </c>
      <c r="H55" s="5">
        <v>1</v>
      </c>
      <c r="I55" s="5">
        <v>1</v>
      </c>
      <c r="J55" s="4">
        <v>1</v>
      </c>
      <c r="K55" s="8">
        <v>8769123</v>
      </c>
      <c r="L55" s="8">
        <v>8811392</v>
      </c>
      <c r="M55" s="8">
        <v>1607700</v>
      </c>
      <c r="N55" s="8">
        <v>3007400</v>
      </c>
      <c r="O55" s="8">
        <v>10899567</v>
      </c>
      <c r="P55" s="8">
        <v>9415294</v>
      </c>
      <c r="Q55" s="8">
        <v>12861882</v>
      </c>
      <c r="R55" s="8">
        <v>12360618</v>
      </c>
      <c r="S55" s="8">
        <v>2569000</v>
      </c>
      <c r="T55" s="8">
        <v>2603700</v>
      </c>
      <c r="U55" s="8">
        <v>1758172</v>
      </c>
      <c r="V55" s="8">
        <v>2738619</v>
      </c>
      <c r="W55" s="8">
        <v>4996480</v>
      </c>
      <c r="X55" s="8">
        <v>22198720</v>
      </c>
      <c r="Y55" s="8">
        <v>3397212</v>
      </c>
      <c r="Z55" s="8">
        <v>5132138</v>
      </c>
      <c r="AA55" s="8">
        <v>7610000</v>
      </c>
      <c r="AB55" s="8">
        <v>6751000</v>
      </c>
      <c r="AC55" s="8">
        <v>5097132</v>
      </c>
      <c r="AD55" s="8">
        <v>8016679</v>
      </c>
      <c r="AE55" s="8">
        <v>11461261</v>
      </c>
      <c r="AF55" s="8">
        <v>13392846</v>
      </c>
      <c r="AG55" s="8">
        <v>9086800</v>
      </c>
      <c r="AH55" s="8">
        <v>23384000</v>
      </c>
      <c r="AI55" s="8">
        <v>9167441</v>
      </c>
      <c r="AJ55" s="8">
        <v>4939698</v>
      </c>
      <c r="AK55" s="8">
        <v>4288400</v>
      </c>
      <c r="AL55" s="8">
        <v>3811100</v>
      </c>
      <c r="AM55" s="8">
        <v>5469500</v>
      </c>
      <c r="AN55" s="8">
        <v>5260800</v>
      </c>
      <c r="AO55" s="8">
        <v>8369000</v>
      </c>
      <c r="AP55" s="8">
        <v>9461700</v>
      </c>
      <c r="AQ55" s="8">
        <v>4813700</v>
      </c>
      <c r="AR55" s="8">
        <v>4881100</v>
      </c>
      <c r="AS55" s="8">
        <v>15718000</v>
      </c>
      <c r="AT55" s="8">
        <v>14604000</v>
      </c>
      <c r="AU55" s="8">
        <v>7789400</v>
      </c>
      <c r="AV55" s="8">
        <v>8360000</v>
      </c>
      <c r="AW55" s="8">
        <v>12271000</v>
      </c>
      <c r="AX55" s="8">
        <v>12073000</v>
      </c>
      <c r="AY55" s="8">
        <v>6006400</v>
      </c>
      <c r="AZ55" s="8">
        <v>6337200</v>
      </c>
      <c r="BA55" s="8">
        <v>12579000</v>
      </c>
      <c r="BB55" s="8">
        <v>12068000</v>
      </c>
      <c r="BC55" s="8">
        <v>8059300</v>
      </c>
      <c r="BD55" s="8">
        <v>8687000</v>
      </c>
      <c r="BE55" s="8">
        <v>5348900</v>
      </c>
      <c r="BF55" s="8">
        <v>6942000</v>
      </c>
      <c r="BG55" s="8">
        <v>6589550</v>
      </c>
      <c r="BH55" s="8">
        <v>14667855</v>
      </c>
      <c r="BI55" s="8">
        <v>7287000</v>
      </c>
      <c r="BJ55" s="8">
        <v>8270600</v>
      </c>
      <c r="BK55" s="8">
        <v>16178000</v>
      </c>
      <c r="BL55" s="8">
        <v>14643000</v>
      </c>
      <c r="BM55" s="8">
        <v>3976400</v>
      </c>
      <c r="BN55" s="8">
        <v>3567500</v>
      </c>
      <c r="BO55" s="8">
        <v>1765800</v>
      </c>
      <c r="BP55" s="8">
        <v>2827200</v>
      </c>
      <c r="BQ55" s="8">
        <v>1396600</v>
      </c>
      <c r="BR55" s="8">
        <v>1552100</v>
      </c>
      <c r="BS55" s="8">
        <v>1371400</v>
      </c>
      <c r="BT55" s="8">
        <v>1272900</v>
      </c>
      <c r="BU55" s="8">
        <v>8643300</v>
      </c>
      <c r="BV55" s="8">
        <v>1440100</v>
      </c>
      <c r="BW55" s="8">
        <v>2205500</v>
      </c>
      <c r="BX55" s="8">
        <v>3530500</v>
      </c>
      <c r="BY55" s="8">
        <v>5036700</v>
      </c>
      <c r="BZ55" s="8">
        <v>5059700</v>
      </c>
      <c r="CA55" s="8">
        <v>1510400</v>
      </c>
      <c r="CB55" s="8">
        <v>4281300</v>
      </c>
      <c r="CC55" s="8">
        <v>4240000</v>
      </c>
      <c r="CD55" s="8">
        <v>4559800</v>
      </c>
      <c r="CE55" s="8">
        <v>8790258</v>
      </c>
      <c r="CF55" s="8">
        <v>2307550</v>
      </c>
      <c r="CG55" s="8">
        <v>10157431</v>
      </c>
      <c r="CH55" s="8">
        <v>12611250</v>
      </c>
      <c r="CI55" s="8">
        <v>2586350</v>
      </c>
      <c r="CJ55" s="8">
        <v>2248396</v>
      </c>
      <c r="CK55" s="8">
        <v>13597600</v>
      </c>
      <c r="CL55" s="8">
        <v>4264675</v>
      </c>
      <c r="CM55" s="8">
        <v>7180500</v>
      </c>
      <c r="CN55" s="8">
        <v>6556906</v>
      </c>
      <c r="CO55" s="8">
        <v>12427054</v>
      </c>
      <c r="CP55" s="8">
        <v>16235400</v>
      </c>
      <c r="CQ55" s="8">
        <v>7053570</v>
      </c>
      <c r="CR55" s="8">
        <v>4049750</v>
      </c>
      <c r="CS55" s="8">
        <v>5365150</v>
      </c>
      <c r="CT55" s="8">
        <v>8915350</v>
      </c>
      <c r="CU55" s="8">
        <v>4847400</v>
      </c>
      <c r="CV55" s="8">
        <v>15161000</v>
      </c>
      <c r="CW55" s="8">
        <v>8074700</v>
      </c>
      <c r="CX55" s="8">
        <v>12172000</v>
      </c>
      <c r="CY55" s="8">
        <v>6171800</v>
      </c>
      <c r="CZ55" s="8">
        <v>12323500</v>
      </c>
      <c r="DA55" s="8">
        <v>8373150</v>
      </c>
      <c r="DB55" s="8">
        <v>6145450</v>
      </c>
      <c r="DC55" s="8">
        <v>10628703</v>
      </c>
      <c r="DD55" s="8">
        <v>11594650</v>
      </c>
      <c r="DE55" s="8">
        <v>3771950</v>
      </c>
      <c r="DF55" s="8">
        <v>2296500</v>
      </c>
      <c r="DG55" s="8">
        <v>1474350</v>
      </c>
      <c r="DH55" s="8">
        <v>1322150</v>
      </c>
      <c r="DI55" s="8">
        <v>5041700</v>
      </c>
      <c r="DJ55" s="8">
        <v>2868000</v>
      </c>
      <c r="DK55" s="8">
        <v>5048200</v>
      </c>
      <c r="DL55" s="8">
        <v>3647875</v>
      </c>
      <c r="DM55" s="8">
        <v>7861906</v>
      </c>
      <c r="DN55" s="8">
        <v>9147738</v>
      </c>
      <c r="DO55" s="8">
        <v>3183841</v>
      </c>
      <c r="DP55" s="8">
        <v>1224810</v>
      </c>
      <c r="DQ55" s="8">
        <v>937630</v>
      </c>
      <c r="DR55" s="8">
        <v>513463</v>
      </c>
      <c r="DS55" s="8">
        <v>4582818</v>
      </c>
      <c r="DT55" s="8">
        <v>3248046</v>
      </c>
      <c r="DU55" s="8">
        <v>1452292</v>
      </c>
      <c r="DV55" s="5">
        <v>58.3</v>
      </c>
      <c r="DW55" s="5">
        <v>35.5</v>
      </c>
      <c r="DX55" s="5">
        <v>45.6</v>
      </c>
      <c r="DY55" s="5">
        <v>1.2</v>
      </c>
      <c r="DZ55" s="5">
        <v>0.4</v>
      </c>
      <c r="EA55" s="5">
        <v>0.4</v>
      </c>
      <c r="EB55" s="5">
        <v>-2.5</v>
      </c>
      <c r="EC55" s="5">
        <v>0.003</v>
      </c>
      <c r="ED55" s="5">
        <v>0.005</v>
      </c>
      <c r="EE55" s="5">
        <v>-2.9</v>
      </c>
      <c r="EF55" s="9">
        <v>4E-05</v>
      </c>
      <c r="EG55" s="5">
        <v>0.0001</v>
      </c>
      <c r="EH55" s="5">
        <v>0.003</v>
      </c>
    </row>
    <row r="56" spans="1:138" ht="14.25">
      <c r="A56" s="4" t="s">
        <v>1074</v>
      </c>
      <c r="B56" s="4" t="s">
        <v>1075</v>
      </c>
      <c r="C56" s="4" t="s">
        <v>1076</v>
      </c>
      <c r="D56" s="5" t="s">
        <v>1077</v>
      </c>
      <c r="E56" s="6">
        <v>1</v>
      </c>
      <c r="F56" s="7">
        <v>7.8</v>
      </c>
      <c r="G56" s="5">
        <v>2</v>
      </c>
      <c r="H56" s="5">
        <v>2</v>
      </c>
      <c r="I56" s="5">
        <v>2</v>
      </c>
      <c r="J56" s="4">
        <v>1</v>
      </c>
      <c r="K56" s="8">
        <v>12573338</v>
      </c>
      <c r="L56" s="8">
        <v>19122593</v>
      </c>
      <c r="M56" s="8">
        <v>12943654</v>
      </c>
      <c r="N56" s="8">
        <v>14076925</v>
      </c>
      <c r="O56" s="8">
        <v>72838056</v>
      </c>
      <c r="P56" s="8">
        <v>81627923</v>
      </c>
      <c r="Q56" s="8">
        <v>55659420</v>
      </c>
      <c r="R56" s="8">
        <v>50233662</v>
      </c>
      <c r="S56" s="8">
        <v>15929519</v>
      </c>
      <c r="T56" s="8">
        <v>15523057</v>
      </c>
      <c r="U56" s="8">
        <v>8802090</v>
      </c>
      <c r="V56" s="8">
        <v>8299414</v>
      </c>
      <c r="W56" s="8">
        <v>11255453</v>
      </c>
      <c r="X56" s="8">
        <v>24537789</v>
      </c>
      <c r="Y56" s="8">
        <v>14744706</v>
      </c>
      <c r="Z56" s="8">
        <v>13638673</v>
      </c>
      <c r="AA56" s="8">
        <v>16715000</v>
      </c>
      <c r="AB56" s="8">
        <v>16255200</v>
      </c>
      <c r="AC56" s="8">
        <v>17136824</v>
      </c>
      <c r="AD56" s="8">
        <v>33857608</v>
      </c>
      <c r="AE56" s="8">
        <v>86254977</v>
      </c>
      <c r="AF56" s="8">
        <v>82533391</v>
      </c>
      <c r="AG56" s="8">
        <v>20424928</v>
      </c>
      <c r="AH56" s="8">
        <v>15928772</v>
      </c>
      <c r="AI56" s="8">
        <v>32781536</v>
      </c>
      <c r="AJ56" s="8">
        <v>31965207</v>
      </c>
      <c r="AK56" s="8">
        <v>19301900</v>
      </c>
      <c r="AL56" s="8">
        <v>19643800</v>
      </c>
      <c r="AM56" s="8">
        <v>17459100</v>
      </c>
      <c r="AN56" s="8">
        <v>17301021</v>
      </c>
      <c r="AO56" s="8">
        <v>22490900</v>
      </c>
      <c r="AP56" s="8">
        <v>26986400</v>
      </c>
      <c r="AQ56" s="8">
        <v>35724000</v>
      </c>
      <c r="AR56" s="8">
        <v>31692900</v>
      </c>
      <c r="AS56" s="8">
        <v>38668000</v>
      </c>
      <c r="AT56" s="8">
        <v>37678000</v>
      </c>
      <c r="AU56" s="8">
        <v>21109299</v>
      </c>
      <c r="AV56" s="8">
        <v>16216100</v>
      </c>
      <c r="AW56" s="8">
        <v>39735000</v>
      </c>
      <c r="AX56" s="8">
        <v>35158000</v>
      </c>
      <c r="AY56" s="8">
        <v>21510600</v>
      </c>
      <c r="AZ56" s="8">
        <v>22131300</v>
      </c>
      <c r="BA56" s="8">
        <v>36318000</v>
      </c>
      <c r="BB56" s="8">
        <v>34472000</v>
      </c>
      <c r="BC56" s="8">
        <v>39819000</v>
      </c>
      <c r="BD56" s="8">
        <v>36476000</v>
      </c>
      <c r="BE56" s="8">
        <v>13704497</v>
      </c>
      <c r="BF56" s="8">
        <v>13199533</v>
      </c>
      <c r="BG56" s="8">
        <v>10634741</v>
      </c>
      <c r="BH56" s="8">
        <v>10893149</v>
      </c>
      <c r="BI56" s="8">
        <v>28992000</v>
      </c>
      <c r="BJ56" s="8">
        <v>30350000</v>
      </c>
      <c r="BK56" s="8">
        <v>44312000</v>
      </c>
      <c r="BL56" s="8">
        <v>41212000</v>
      </c>
      <c r="BM56" s="8">
        <v>12762333</v>
      </c>
      <c r="BN56" s="8">
        <v>13290524</v>
      </c>
      <c r="BO56" s="8">
        <v>9223196</v>
      </c>
      <c r="BP56" s="8">
        <v>13303743</v>
      </c>
      <c r="BQ56" s="8">
        <v>13863783</v>
      </c>
      <c r="BR56" s="8">
        <v>13475909</v>
      </c>
      <c r="BS56" s="8">
        <v>12804411</v>
      </c>
      <c r="BT56" s="8">
        <v>14434696</v>
      </c>
      <c r="BU56" s="8">
        <v>14630717</v>
      </c>
      <c r="BV56" s="8">
        <v>14062535</v>
      </c>
      <c r="BW56" s="8">
        <v>14655084</v>
      </c>
      <c r="BX56" s="8">
        <v>16202604</v>
      </c>
      <c r="BY56" s="8">
        <v>12109353</v>
      </c>
      <c r="BZ56" s="8">
        <v>13789185</v>
      </c>
      <c r="CA56" s="8">
        <v>14366093</v>
      </c>
      <c r="CB56" s="8">
        <v>17552455</v>
      </c>
      <c r="CC56" s="8">
        <v>14314591</v>
      </c>
      <c r="CD56" s="8">
        <v>15631631</v>
      </c>
      <c r="CE56" s="8">
        <v>15847966</v>
      </c>
      <c r="CF56" s="8">
        <v>13510290</v>
      </c>
      <c r="CG56" s="8">
        <v>77232990</v>
      </c>
      <c r="CH56" s="8">
        <v>52946541</v>
      </c>
      <c r="CI56" s="8">
        <v>15726288</v>
      </c>
      <c r="CJ56" s="8">
        <v>8550752</v>
      </c>
      <c r="CK56" s="8">
        <v>17896621</v>
      </c>
      <c r="CL56" s="8">
        <v>14191690</v>
      </c>
      <c r="CM56" s="8">
        <v>16485100</v>
      </c>
      <c r="CN56" s="8">
        <v>25497216</v>
      </c>
      <c r="CO56" s="8">
        <v>84394184</v>
      </c>
      <c r="CP56" s="8">
        <v>18176850</v>
      </c>
      <c r="CQ56" s="8">
        <v>32373372</v>
      </c>
      <c r="CR56" s="8">
        <v>19472850</v>
      </c>
      <c r="CS56" s="8">
        <v>17380061</v>
      </c>
      <c r="CT56" s="8">
        <v>24738650</v>
      </c>
      <c r="CU56" s="8">
        <v>33708450</v>
      </c>
      <c r="CV56" s="8">
        <v>38173000</v>
      </c>
      <c r="CW56" s="8">
        <v>18662700</v>
      </c>
      <c r="CX56" s="8">
        <v>37446500</v>
      </c>
      <c r="CY56" s="8">
        <v>21820950</v>
      </c>
      <c r="CZ56" s="8">
        <v>35395000</v>
      </c>
      <c r="DA56" s="8">
        <v>38147500</v>
      </c>
      <c r="DB56" s="8">
        <v>13452015</v>
      </c>
      <c r="DC56" s="8">
        <v>10763945</v>
      </c>
      <c r="DD56" s="8">
        <v>36216500</v>
      </c>
      <c r="DE56" s="8">
        <v>13026429</v>
      </c>
      <c r="DF56" s="8">
        <v>11263470</v>
      </c>
      <c r="DG56" s="8">
        <v>13669846</v>
      </c>
      <c r="DH56" s="8">
        <v>13619554</v>
      </c>
      <c r="DI56" s="8">
        <v>14346626</v>
      </c>
      <c r="DJ56" s="8">
        <v>15428844</v>
      </c>
      <c r="DK56" s="8">
        <v>12949269</v>
      </c>
      <c r="DL56" s="8">
        <v>15466193</v>
      </c>
      <c r="DM56" s="8">
        <v>29450193</v>
      </c>
      <c r="DN56" s="8">
        <v>27158773</v>
      </c>
      <c r="DO56" s="8">
        <v>13721279</v>
      </c>
      <c r="DP56" s="8">
        <v>6505938</v>
      </c>
      <c r="DQ56" s="8">
        <v>3014485</v>
      </c>
      <c r="DR56" s="8">
        <v>490703</v>
      </c>
      <c r="DS56" s="8">
        <v>24342993</v>
      </c>
      <c r="DT56" s="8">
        <v>10442484</v>
      </c>
      <c r="DU56" s="8">
        <v>1387917</v>
      </c>
      <c r="DV56" s="5">
        <v>82.7</v>
      </c>
      <c r="DW56" s="5">
        <v>38.4</v>
      </c>
      <c r="DX56" s="5">
        <v>10.1</v>
      </c>
      <c r="DY56" s="5">
        <v>-1.1</v>
      </c>
      <c r="DZ56" s="5">
        <v>0.8</v>
      </c>
      <c r="EA56" s="5">
        <v>0.8</v>
      </c>
      <c r="EB56" s="5">
        <v>-2.1</v>
      </c>
      <c r="EC56" s="5">
        <v>0.03</v>
      </c>
      <c r="ED56" s="5">
        <v>0.06</v>
      </c>
      <c r="EE56" s="5">
        <v>-2</v>
      </c>
      <c r="EF56" s="5">
        <v>0.0009</v>
      </c>
      <c r="EG56" s="5">
        <v>0.003</v>
      </c>
      <c r="EH56" s="5">
        <v>0.1</v>
      </c>
    </row>
    <row r="57" spans="1:138" ht="14.25">
      <c r="A57" s="4" t="s">
        <v>1194</v>
      </c>
      <c r="B57" s="4" t="s">
        <v>1195</v>
      </c>
      <c r="C57" s="4" t="s">
        <v>1196</v>
      </c>
      <c r="D57" s="5" t="s">
        <v>1197</v>
      </c>
      <c r="E57" s="6">
        <v>1</v>
      </c>
      <c r="F57" s="7">
        <v>36.49</v>
      </c>
      <c r="G57" s="5">
        <v>18</v>
      </c>
      <c r="H57" s="5">
        <v>22</v>
      </c>
      <c r="I57" s="5">
        <v>31</v>
      </c>
      <c r="J57" s="4">
        <v>1</v>
      </c>
      <c r="K57" s="8">
        <v>956816079</v>
      </c>
      <c r="L57" s="8">
        <v>963529871</v>
      </c>
      <c r="M57" s="8">
        <v>152212148</v>
      </c>
      <c r="N57" s="8">
        <v>161610180</v>
      </c>
      <c r="O57" s="8">
        <v>921672336</v>
      </c>
      <c r="P57" s="8">
        <v>905398972</v>
      </c>
      <c r="Q57" s="8">
        <v>737188217</v>
      </c>
      <c r="R57" s="8">
        <v>655411413</v>
      </c>
      <c r="S57" s="8">
        <v>183431244</v>
      </c>
      <c r="T57" s="8">
        <v>184829637</v>
      </c>
      <c r="U57" s="8">
        <v>140644930</v>
      </c>
      <c r="V57" s="8">
        <v>128375303</v>
      </c>
      <c r="W57" s="8">
        <v>171391268</v>
      </c>
      <c r="X57" s="8">
        <v>179351687</v>
      </c>
      <c r="Y57" s="8">
        <v>242991958</v>
      </c>
      <c r="Z57" s="8">
        <v>251668955</v>
      </c>
      <c r="AA57" s="8">
        <v>452705106</v>
      </c>
      <c r="AB57" s="8">
        <v>446266724</v>
      </c>
      <c r="AC57" s="8">
        <v>715420969</v>
      </c>
      <c r="AD57" s="8">
        <v>739119470</v>
      </c>
      <c r="AE57" s="8">
        <v>858926594</v>
      </c>
      <c r="AF57" s="8">
        <v>899009563</v>
      </c>
      <c r="AG57" s="8">
        <v>461334990</v>
      </c>
      <c r="AH57" s="8">
        <v>533015958</v>
      </c>
      <c r="AI57" s="8">
        <v>391075146</v>
      </c>
      <c r="AJ57" s="8">
        <v>412645913</v>
      </c>
      <c r="AK57" s="8">
        <v>342760687</v>
      </c>
      <c r="AL57" s="8">
        <v>363607301</v>
      </c>
      <c r="AM57" s="8">
        <v>433690720</v>
      </c>
      <c r="AN57" s="8">
        <v>404451014</v>
      </c>
      <c r="AO57" s="8">
        <v>440683546</v>
      </c>
      <c r="AP57" s="8">
        <v>489619268</v>
      </c>
      <c r="AQ57" s="8">
        <v>384916366</v>
      </c>
      <c r="AR57" s="8">
        <v>416198556</v>
      </c>
      <c r="AS57" s="8">
        <v>409935112</v>
      </c>
      <c r="AT57" s="8">
        <v>422438764</v>
      </c>
      <c r="AU57" s="8">
        <v>412664100</v>
      </c>
      <c r="AV57" s="8">
        <v>425728170</v>
      </c>
      <c r="AW57" s="8">
        <v>542466400</v>
      </c>
      <c r="AX57" s="8">
        <v>584822284</v>
      </c>
      <c r="AY57" s="8">
        <v>419857883</v>
      </c>
      <c r="AZ57" s="8">
        <v>424607616</v>
      </c>
      <c r="BA57" s="8">
        <v>383830671</v>
      </c>
      <c r="BB57" s="8">
        <v>414231411</v>
      </c>
      <c r="BC57" s="8">
        <v>392226480</v>
      </c>
      <c r="BD57" s="8">
        <v>379789248</v>
      </c>
      <c r="BE57" s="8">
        <v>311210923</v>
      </c>
      <c r="BF57" s="8">
        <v>318027341</v>
      </c>
      <c r="BG57" s="8">
        <v>409059831</v>
      </c>
      <c r="BH57" s="8">
        <v>397330406</v>
      </c>
      <c r="BI57" s="8">
        <v>319971820</v>
      </c>
      <c r="BJ57" s="8">
        <v>358066189</v>
      </c>
      <c r="BK57" s="8">
        <v>584107111</v>
      </c>
      <c r="BL57" s="8">
        <v>531111315</v>
      </c>
      <c r="BM57" s="8">
        <v>206907749</v>
      </c>
      <c r="BN57" s="8">
        <v>206372778</v>
      </c>
      <c r="BO57" s="8">
        <v>250852515</v>
      </c>
      <c r="BP57" s="8">
        <v>263771298</v>
      </c>
      <c r="BQ57" s="8">
        <v>205486476</v>
      </c>
      <c r="BR57" s="8">
        <v>211519730</v>
      </c>
      <c r="BS57" s="8">
        <v>201528639</v>
      </c>
      <c r="BT57" s="8">
        <v>208562174</v>
      </c>
      <c r="BU57" s="8">
        <v>179135653</v>
      </c>
      <c r="BV57" s="8">
        <v>179427099</v>
      </c>
      <c r="BW57" s="8">
        <v>218568668</v>
      </c>
      <c r="BX57" s="8">
        <v>221472621</v>
      </c>
      <c r="BY57" s="8">
        <v>185155014</v>
      </c>
      <c r="BZ57" s="8">
        <v>187213816</v>
      </c>
      <c r="CA57" s="8">
        <v>288735091</v>
      </c>
      <c r="CB57" s="8">
        <v>303056959</v>
      </c>
      <c r="CC57" s="8">
        <v>210560971</v>
      </c>
      <c r="CD57" s="8">
        <v>217273929</v>
      </c>
      <c r="CE57" s="8">
        <v>960172975</v>
      </c>
      <c r="CF57" s="8">
        <v>156911164</v>
      </c>
      <c r="CG57" s="8">
        <v>913535654</v>
      </c>
      <c r="CH57" s="8">
        <v>696299815</v>
      </c>
      <c r="CI57" s="8">
        <v>184130441</v>
      </c>
      <c r="CJ57" s="8">
        <v>134510117</v>
      </c>
      <c r="CK57" s="8">
        <v>175371478</v>
      </c>
      <c r="CL57" s="8">
        <v>247330457</v>
      </c>
      <c r="CM57" s="8">
        <v>449485915</v>
      </c>
      <c r="CN57" s="8">
        <v>727270220</v>
      </c>
      <c r="CO57" s="8">
        <v>878968079</v>
      </c>
      <c r="CP57" s="8">
        <v>497175474</v>
      </c>
      <c r="CQ57" s="8">
        <v>401860530</v>
      </c>
      <c r="CR57" s="8">
        <v>353183994</v>
      </c>
      <c r="CS57" s="8">
        <v>419070867</v>
      </c>
      <c r="CT57" s="8">
        <v>465151407</v>
      </c>
      <c r="CU57" s="8">
        <v>400557461</v>
      </c>
      <c r="CV57" s="8">
        <v>416186938</v>
      </c>
      <c r="CW57" s="8">
        <v>419196135</v>
      </c>
      <c r="CX57" s="8">
        <v>563644342</v>
      </c>
      <c r="CY57" s="8">
        <v>422232750</v>
      </c>
      <c r="CZ57" s="8">
        <v>399031041</v>
      </c>
      <c r="DA57" s="8">
        <v>386007864</v>
      </c>
      <c r="DB57" s="8">
        <v>314619132</v>
      </c>
      <c r="DC57" s="8">
        <v>403195119</v>
      </c>
      <c r="DD57" s="8">
        <v>448314109</v>
      </c>
      <c r="DE57" s="8">
        <v>206640264</v>
      </c>
      <c r="DF57" s="8">
        <v>257311907</v>
      </c>
      <c r="DG57" s="8">
        <v>208503103</v>
      </c>
      <c r="DH57" s="8">
        <v>205045407</v>
      </c>
      <c r="DI57" s="8">
        <v>179281376</v>
      </c>
      <c r="DJ57" s="8">
        <v>220020645</v>
      </c>
      <c r="DK57" s="8">
        <v>186184415</v>
      </c>
      <c r="DL57" s="8">
        <v>254906738</v>
      </c>
      <c r="DM57" s="8">
        <v>484014736</v>
      </c>
      <c r="DN57" s="8">
        <v>421433930</v>
      </c>
      <c r="DO57" s="8">
        <v>214736732</v>
      </c>
      <c r="DP57" s="8">
        <v>80076666</v>
      </c>
      <c r="DQ57" s="8">
        <v>16703996</v>
      </c>
      <c r="DR57" s="8">
        <v>10110854</v>
      </c>
      <c r="DS57" s="8">
        <v>299619449</v>
      </c>
      <c r="DT57" s="8">
        <v>57864341</v>
      </c>
      <c r="DU57" s="8">
        <v>28597813</v>
      </c>
      <c r="DV57" s="5">
        <v>61.9</v>
      </c>
      <c r="DW57" s="5">
        <v>13.7</v>
      </c>
      <c r="DX57" s="5">
        <v>13.3</v>
      </c>
      <c r="DY57" s="5">
        <v>-1.1</v>
      </c>
      <c r="DZ57" s="5">
        <v>0.5</v>
      </c>
      <c r="EA57" s="5">
        <v>0.5</v>
      </c>
      <c r="EB57" s="5">
        <v>-2.3</v>
      </c>
      <c r="EC57" s="5">
        <v>0.005</v>
      </c>
      <c r="ED57" s="5">
        <v>0.01</v>
      </c>
      <c r="EE57" s="5">
        <v>-2</v>
      </c>
      <c r="EF57" s="9">
        <v>3E-08</v>
      </c>
      <c r="EG57" s="9">
        <v>8E-08</v>
      </c>
      <c r="EH57" s="5">
        <v>0.01</v>
      </c>
    </row>
    <row r="58" spans="1:138" ht="14.25">
      <c r="A58" s="4" t="s">
        <v>926</v>
      </c>
      <c r="B58" s="4" t="s">
        <v>927</v>
      </c>
      <c r="C58" s="4" t="s">
        <v>928</v>
      </c>
      <c r="D58" s="5" t="s">
        <v>929</v>
      </c>
      <c r="E58" s="6">
        <v>0.9879</v>
      </c>
      <c r="F58" s="7">
        <v>0.33</v>
      </c>
      <c r="G58" s="5">
        <v>1</v>
      </c>
      <c r="H58" s="5">
        <v>1</v>
      </c>
      <c r="I58" s="5">
        <v>1</v>
      </c>
      <c r="J58" s="4">
        <v>2</v>
      </c>
      <c r="K58" s="8">
        <v>216628335</v>
      </c>
      <c r="L58" s="8">
        <v>228568050</v>
      </c>
      <c r="M58" s="8">
        <v>123280000</v>
      </c>
      <c r="N58" s="8">
        <v>125290000</v>
      </c>
      <c r="O58" s="8">
        <v>277277520</v>
      </c>
      <c r="P58" s="8">
        <v>263771300</v>
      </c>
      <c r="Q58" s="8">
        <v>218595000</v>
      </c>
      <c r="R58" s="8">
        <v>206311200</v>
      </c>
      <c r="S58" s="8">
        <v>148890000</v>
      </c>
      <c r="T58" s="8">
        <v>147075000</v>
      </c>
      <c r="U58" s="8">
        <v>94581770</v>
      </c>
      <c r="V58" s="8">
        <v>89240634</v>
      </c>
      <c r="W58" s="8">
        <v>136720000</v>
      </c>
      <c r="X58" s="8">
        <v>139129600</v>
      </c>
      <c r="Y58" s="8">
        <v>189409495</v>
      </c>
      <c r="Z58" s="8">
        <v>212048080</v>
      </c>
      <c r="AA58" s="8">
        <v>173360000</v>
      </c>
      <c r="AB58" s="8">
        <v>171700000</v>
      </c>
      <c r="AC58" s="8">
        <v>147496615</v>
      </c>
      <c r="AD58" s="8">
        <v>160027140</v>
      </c>
      <c r="AE58" s="8">
        <v>239987180</v>
      </c>
      <c r="AF58" s="8">
        <v>232672650</v>
      </c>
      <c r="AG58" s="8">
        <v>203340000</v>
      </c>
      <c r="AH58" s="8">
        <v>219950000</v>
      </c>
      <c r="AI58" s="8">
        <v>132386895</v>
      </c>
      <c r="AJ58" s="8">
        <v>130687320</v>
      </c>
      <c r="AK58" s="8">
        <v>154155000</v>
      </c>
      <c r="AL58" s="8">
        <v>156680000</v>
      </c>
      <c r="AM58" s="8">
        <v>128370000</v>
      </c>
      <c r="AN58" s="8">
        <v>128970000</v>
      </c>
      <c r="AO58" s="8">
        <v>139010000</v>
      </c>
      <c r="AP58" s="8">
        <v>154495000</v>
      </c>
      <c r="AQ58" s="8">
        <v>139235000</v>
      </c>
      <c r="AR58" s="8">
        <v>140605000</v>
      </c>
      <c r="AS58" s="8">
        <v>148580000</v>
      </c>
      <c r="AT58" s="8">
        <v>151265000</v>
      </c>
      <c r="AU58" s="8">
        <v>177095000</v>
      </c>
      <c r="AV58" s="8">
        <v>170080000</v>
      </c>
      <c r="AW58" s="8">
        <v>191310000</v>
      </c>
      <c r="AX58" s="8">
        <v>190565000</v>
      </c>
      <c r="AY58" s="8">
        <v>116630000</v>
      </c>
      <c r="AZ58" s="8">
        <v>122480000</v>
      </c>
      <c r="BA58" s="8">
        <v>136520000</v>
      </c>
      <c r="BB58" s="8">
        <v>151255000</v>
      </c>
      <c r="BC58" s="8">
        <v>158280000</v>
      </c>
      <c r="BD58" s="8">
        <v>138530000</v>
      </c>
      <c r="BE58" s="8">
        <v>106470000</v>
      </c>
      <c r="BF58" s="8">
        <v>102530000</v>
      </c>
      <c r="BG58" s="8">
        <v>128403750</v>
      </c>
      <c r="BH58" s="8">
        <v>123624075</v>
      </c>
      <c r="BI58" s="8">
        <v>133520000</v>
      </c>
      <c r="BJ58" s="8">
        <v>147715000</v>
      </c>
      <c r="BK58" s="8">
        <v>186285000</v>
      </c>
      <c r="BL58" s="8">
        <v>178980000</v>
      </c>
      <c r="BM58" s="8">
        <v>105900000</v>
      </c>
      <c r="BN58" s="8">
        <v>105965000</v>
      </c>
      <c r="BO58" s="8">
        <v>144885000</v>
      </c>
      <c r="BP58" s="8">
        <v>156770000</v>
      </c>
      <c r="BQ58" s="8">
        <v>112130000</v>
      </c>
      <c r="BR58" s="8">
        <v>106535000</v>
      </c>
      <c r="BS58" s="8">
        <v>110930000</v>
      </c>
      <c r="BT58" s="8">
        <v>121920000</v>
      </c>
      <c r="BU58" s="8">
        <v>107915000</v>
      </c>
      <c r="BV58" s="8">
        <v>108380000</v>
      </c>
      <c r="BW58" s="8">
        <v>110840000</v>
      </c>
      <c r="BX58" s="8">
        <v>111800000</v>
      </c>
      <c r="BY58" s="8">
        <v>113500000</v>
      </c>
      <c r="BZ58" s="8">
        <v>118070000</v>
      </c>
      <c r="CA58" s="8">
        <v>105140000</v>
      </c>
      <c r="CB58" s="8">
        <v>109045000</v>
      </c>
      <c r="CC58" s="8">
        <v>96645000</v>
      </c>
      <c r="CD58" s="8">
        <v>104420000</v>
      </c>
      <c r="CE58" s="8">
        <v>222598193</v>
      </c>
      <c r="CF58" s="8">
        <v>124285000</v>
      </c>
      <c r="CG58" s="8">
        <v>270524410</v>
      </c>
      <c r="CH58" s="8">
        <v>212453100</v>
      </c>
      <c r="CI58" s="8">
        <v>147982500</v>
      </c>
      <c r="CJ58" s="8">
        <v>91911202</v>
      </c>
      <c r="CK58" s="8">
        <v>137924800</v>
      </c>
      <c r="CL58" s="8">
        <v>200728788</v>
      </c>
      <c r="CM58" s="8">
        <v>172530000</v>
      </c>
      <c r="CN58" s="8">
        <v>153761878</v>
      </c>
      <c r="CO58" s="8">
        <v>236329915</v>
      </c>
      <c r="CP58" s="8">
        <v>211645000</v>
      </c>
      <c r="CQ58" s="8">
        <v>131537108</v>
      </c>
      <c r="CR58" s="8">
        <v>155417500</v>
      </c>
      <c r="CS58" s="8">
        <v>128670000</v>
      </c>
      <c r="CT58" s="8">
        <v>146752500</v>
      </c>
      <c r="CU58" s="8">
        <v>139920000</v>
      </c>
      <c r="CV58" s="8">
        <v>149922500</v>
      </c>
      <c r="CW58" s="8">
        <v>173587500</v>
      </c>
      <c r="CX58" s="8">
        <v>190937500</v>
      </c>
      <c r="CY58" s="8">
        <v>119555000</v>
      </c>
      <c r="CZ58" s="8">
        <v>143887500</v>
      </c>
      <c r="DA58" s="8">
        <v>148405000</v>
      </c>
      <c r="DB58" s="8">
        <v>104500000</v>
      </c>
      <c r="DC58" s="8">
        <v>126013913</v>
      </c>
      <c r="DD58" s="8">
        <v>161625000</v>
      </c>
      <c r="DE58" s="8">
        <v>105932500</v>
      </c>
      <c r="DF58" s="8">
        <v>150827500</v>
      </c>
      <c r="DG58" s="8">
        <v>109332500</v>
      </c>
      <c r="DH58" s="8">
        <v>116425000</v>
      </c>
      <c r="DI58" s="8">
        <v>108147500</v>
      </c>
      <c r="DJ58" s="8">
        <v>111320000</v>
      </c>
      <c r="DK58" s="8">
        <v>115785000</v>
      </c>
      <c r="DL58" s="8">
        <v>103812500</v>
      </c>
      <c r="DM58" s="8">
        <v>176402099</v>
      </c>
      <c r="DN58" s="8">
        <v>144481368</v>
      </c>
      <c r="DO58" s="8">
        <v>115197813</v>
      </c>
      <c r="DP58" s="8">
        <v>13433154</v>
      </c>
      <c r="DQ58" s="8">
        <v>6843179</v>
      </c>
      <c r="DR58" s="8">
        <v>5321692</v>
      </c>
      <c r="DS58" s="8">
        <v>50262258</v>
      </c>
      <c r="DT58" s="8">
        <v>23705467</v>
      </c>
      <c r="DU58" s="8">
        <v>15052019</v>
      </c>
      <c r="DV58" s="5">
        <v>28.5</v>
      </c>
      <c r="DW58" s="5">
        <v>16.4</v>
      </c>
      <c r="DX58" s="5">
        <v>13.1</v>
      </c>
      <c r="DY58" s="5">
        <v>-1.2</v>
      </c>
      <c r="DZ58" s="5">
        <v>0.05</v>
      </c>
      <c r="EA58" s="5">
        <v>0.05</v>
      </c>
      <c r="EB58" s="5">
        <v>-1.5</v>
      </c>
      <c r="EC58" s="5">
        <v>0.0006</v>
      </c>
      <c r="ED58" s="5">
        <v>0.002</v>
      </c>
      <c r="EE58" s="5">
        <v>-1.3</v>
      </c>
      <c r="EF58" s="5">
        <v>0.006</v>
      </c>
      <c r="EG58" s="5">
        <v>0.01</v>
      </c>
      <c r="EH58" s="5">
        <v>0.002</v>
      </c>
    </row>
    <row r="59" spans="1:138" ht="14.25">
      <c r="A59" s="4" t="s">
        <v>1401</v>
      </c>
      <c r="B59" s="4" t="s">
        <v>1402</v>
      </c>
      <c r="C59" s="4" t="s">
        <v>1403</v>
      </c>
      <c r="D59" s="5" t="s">
        <v>1404</v>
      </c>
      <c r="E59" s="6">
        <v>1</v>
      </c>
      <c r="F59" s="7">
        <v>23.12</v>
      </c>
      <c r="G59" s="5">
        <v>5</v>
      </c>
      <c r="H59" s="5">
        <v>5</v>
      </c>
      <c r="I59" s="5">
        <v>5</v>
      </c>
      <c r="J59" s="4">
        <v>1</v>
      </c>
      <c r="K59" s="8">
        <v>37999414</v>
      </c>
      <c r="L59" s="8">
        <v>59253030</v>
      </c>
      <c r="M59" s="8">
        <v>6722217</v>
      </c>
      <c r="N59" s="8">
        <v>6175730</v>
      </c>
      <c r="O59" s="8">
        <v>159388266</v>
      </c>
      <c r="P59" s="8">
        <v>122893463</v>
      </c>
      <c r="Q59" s="8">
        <v>103294832</v>
      </c>
      <c r="R59" s="8">
        <v>96286556</v>
      </c>
      <c r="S59" s="8">
        <v>10859095</v>
      </c>
      <c r="T59" s="8">
        <v>10208852</v>
      </c>
      <c r="U59" s="8">
        <v>6144840</v>
      </c>
      <c r="V59" s="8">
        <v>5894094</v>
      </c>
      <c r="W59" s="8">
        <v>23635552</v>
      </c>
      <c r="X59" s="8">
        <v>8396653</v>
      </c>
      <c r="Y59" s="8">
        <v>25038530</v>
      </c>
      <c r="Z59" s="8">
        <v>23993726</v>
      </c>
      <c r="AA59" s="8">
        <v>50906818</v>
      </c>
      <c r="AB59" s="8">
        <v>48577090</v>
      </c>
      <c r="AC59" s="8">
        <v>33540668</v>
      </c>
      <c r="AD59" s="8">
        <v>37279404</v>
      </c>
      <c r="AE59" s="8">
        <v>106910100</v>
      </c>
      <c r="AF59" s="8">
        <v>115846852</v>
      </c>
      <c r="AG59" s="8">
        <v>33969984</v>
      </c>
      <c r="AH59" s="8">
        <v>31316954</v>
      </c>
      <c r="AI59" s="8">
        <v>45929349</v>
      </c>
      <c r="AJ59" s="8">
        <v>44976155</v>
      </c>
      <c r="AK59" s="8">
        <v>26154874</v>
      </c>
      <c r="AL59" s="8">
        <v>28567745</v>
      </c>
      <c r="AM59" s="8">
        <v>27846883</v>
      </c>
      <c r="AN59" s="8">
        <v>23857931</v>
      </c>
      <c r="AO59" s="8">
        <v>25243311</v>
      </c>
      <c r="AP59" s="8">
        <v>27026689</v>
      </c>
      <c r="AQ59" s="8">
        <v>40264374</v>
      </c>
      <c r="AR59" s="8">
        <v>37817375</v>
      </c>
      <c r="AS59" s="8">
        <v>31262617</v>
      </c>
      <c r="AT59" s="8">
        <v>37773697</v>
      </c>
      <c r="AU59" s="8">
        <v>22845647</v>
      </c>
      <c r="AV59" s="8">
        <v>22268390</v>
      </c>
      <c r="AW59" s="8">
        <v>27001898</v>
      </c>
      <c r="AX59" s="8">
        <v>26781537</v>
      </c>
      <c r="AY59" s="8">
        <v>28355113</v>
      </c>
      <c r="AZ59" s="8">
        <v>26944148</v>
      </c>
      <c r="BA59" s="8">
        <v>42838774</v>
      </c>
      <c r="BB59" s="8">
        <v>36266589</v>
      </c>
      <c r="BC59" s="8">
        <v>39933257</v>
      </c>
      <c r="BD59" s="8">
        <v>30671727</v>
      </c>
      <c r="BE59" s="8">
        <v>19884430</v>
      </c>
      <c r="BF59" s="8">
        <v>20325192</v>
      </c>
      <c r="BG59" s="8">
        <v>34967414</v>
      </c>
      <c r="BH59" s="8">
        <v>29585295</v>
      </c>
      <c r="BI59" s="8">
        <v>33999194</v>
      </c>
      <c r="BJ59" s="8">
        <v>38017066</v>
      </c>
      <c r="BK59" s="8">
        <v>43604008</v>
      </c>
      <c r="BL59" s="8">
        <v>41481822</v>
      </c>
      <c r="BM59" s="8">
        <v>3199162</v>
      </c>
      <c r="BN59" s="8">
        <v>3584899</v>
      </c>
      <c r="BO59" s="8">
        <v>6381635</v>
      </c>
      <c r="BP59" s="8">
        <v>6592676</v>
      </c>
      <c r="BQ59" s="8">
        <v>2991433</v>
      </c>
      <c r="BR59" s="8">
        <v>4427052</v>
      </c>
      <c r="BS59" s="8">
        <v>4626373</v>
      </c>
      <c r="BT59" s="8">
        <v>5221956</v>
      </c>
      <c r="BU59" s="8">
        <v>4942786</v>
      </c>
      <c r="BV59" s="8">
        <v>4598759</v>
      </c>
      <c r="BW59" s="8">
        <v>4553572</v>
      </c>
      <c r="BX59" s="8">
        <v>5593602</v>
      </c>
      <c r="BY59" s="8">
        <v>7985221</v>
      </c>
      <c r="BZ59" s="8">
        <v>7604398</v>
      </c>
      <c r="CA59" s="8">
        <v>5119110</v>
      </c>
      <c r="CB59" s="8">
        <v>4531937</v>
      </c>
      <c r="CC59" s="8">
        <v>6700670</v>
      </c>
      <c r="CD59" s="8">
        <v>4047870</v>
      </c>
      <c r="CE59" s="8">
        <v>48626222</v>
      </c>
      <c r="CF59" s="8">
        <v>6448974</v>
      </c>
      <c r="CG59" s="8">
        <v>141140865</v>
      </c>
      <c r="CH59" s="8">
        <v>99790694</v>
      </c>
      <c r="CI59" s="8">
        <v>10533974</v>
      </c>
      <c r="CJ59" s="8">
        <v>6019467</v>
      </c>
      <c r="CK59" s="8">
        <v>16016103</v>
      </c>
      <c r="CL59" s="8">
        <v>24516128</v>
      </c>
      <c r="CM59" s="8">
        <v>49741954</v>
      </c>
      <c r="CN59" s="8">
        <v>35410036</v>
      </c>
      <c r="CO59" s="8">
        <v>111378476</v>
      </c>
      <c r="CP59" s="8">
        <v>32643469</v>
      </c>
      <c r="CQ59" s="8">
        <v>45452752</v>
      </c>
      <c r="CR59" s="8">
        <v>27361310</v>
      </c>
      <c r="CS59" s="8">
        <v>25852407</v>
      </c>
      <c r="CT59" s="8">
        <v>26135000</v>
      </c>
      <c r="CU59" s="8">
        <v>39040875</v>
      </c>
      <c r="CV59" s="8">
        <v>34518157</v>
      </c>
      <c r="CW59" s="8">
        <v>22557019</v>
      </c>
      <c r="CX59" s="8">
        <v>26891718</v>
      </c>
      <c r="CY59" s="8">
        <v>27649631</v>
      </c>
      <c r="CZ59" s="8">
        <v>39552682</v>
      </c>
      <c r="DA59" s="8">
        <v>35302492</v>
      </c>
      <c r="DB59" s="8">
        <v>20104811</v>
      </c>
      <c r="DC59" s="8">
        <v>32276355</v>
      </c>
      <c r="DD59" s="8">
        <v>39275523</v>
      </c>
      <c r="DE59" s="8">
        <v>3392031</v>
      </c>
      <c r="DF59" s="8">
        <v>6487156</v>
      </c>
      <c r="DG59" s="8">
        <v>3709243</v>
      </c>
      <c r="DH59" s="8">
        <v>4924165</v>
      </c>
      <c r="DI59" s="8">
        <v>4770773</v>
      </c>
      <c r="DJ59" s="8">
        <v>5073587</v>
      </c>
      <c r="DK59" s="8">
        <v>7794810</v>
      </c>
      <c r="DL59" s="8">
        <v>5099897</v>
      </c>
      <c r="DM59" s="8">
        <v>46791459</v>
      </c>
      <c r="DN59" s="8">
        <v>30763056</v>
      </c>
      <c r="DO59" s="8">
        <v>5156457</v>
      </c>
      <c r="DP59" s="8">
        <v>11156011</v>
      </c>
      <c r="DQ59" s="8">
        <v>1958645</v>
      </c>
      <c r="DR59" s="8">
        <v>502708</v>
      </c>
      <c r="DS59" s="8">
        <v>41741972</v>
      </c>
      <c r="DT59" s="8">
        <v>6784947</v>
      </c>
      <c r="DU59" s="8">
        <v>1421874</v>
      </c>
      <c r="DV59" s="5">
        <v>89.2</v>
      </c>
      <c r="DW59" s="5">
        <v>22.1</v>
      </c>
      <c r="DX59" s="5">
        <v>27.6</v>
      </c>
      <c r="DY59" s="5">
        <v>-1.5</v>
      </c>
      <c r="DZ59" s="5">
        <v>0.2</v>
      </c>
      <c r="EA59" s="5">
        <v>0.2</v>
      </c>
      <c r="EB59" s="5">
        <v>-9.1</v>
      </c>
      <c r="EC59" s="5">
        <v>0.003</v>
      </c>
      <c r="ED59" s="5">
        <v>0.005</v>
      </c>
      <c r="EE59" s="5">
        <v>-6</v>
      </c>
      <c r="EF59" s="9">
        <v>2E-08</v>
      </c>
      <c r="EG59" s="9">
        <v>5E-08</v>
      </c>
      <c r="EH59" s="5">
        <v>0.007</v>
      </c>
    </row>
    <row r="60" spans="1:138" ht="14.25">
      <c r="A60" s="4" t="s">
        <v>1385</v>
      </c>
      <c r="B60" s="4" t="s">
        <v>1386</v>
      </c>
      <c r="C60" s="4" t="s">
        <v>1387</v>
      </c>
      <c r="D60" s="5" t="s">
        <v>1388</v>
      </c>
      <c r="E60" s="6">
        <v>0.9652</v>
      </c>
      <c r="F60" s="7">
        <v>9.09</v>
      </c>
      <c r="G60" s="5">
        <v>1</v>
      </c>
      <c r="H60" s="5">
        <v>1</v>
      </c>
      <c r="I60" s="5">
        <v>1</v>
      </c>
      <c r="J60" s="4">
        <v>1</v>
      </c>
      <c r="K60" s="8">
        <v>7299270</v>
      </c>
      <c r="L60" s="8">
        <v>7311542</v>
      </c>
      <c r="M60" s="8">
        <v>925994</v>
      </c>
      <c r="N60" s="8">
        <v>458527</v>
      </c>
      <c r="O60" s="8">
        <v>8095261</v>
      </c>
      <c r="P60" s="8">
        <v>6898996</v>
      </c>
      <c r="Q60" s="8">
        <v>11096484</v>
      </c>
      <c r="R60" s="8">
        <v>8808936</v>
      </c>
      <c r="S60" s="8">
        <v>641352</v>
      </c>
      <c r="T60" s="8">
        <v>814889</v>
      </c>
      <c r="U60" s="8">
        <v>994741</v>
      </c>
      <c r="V60" s="8">
        <v>1002531</v>
      </c>
      <c r="W60" s="8">
        <v>3074451</v>
      </c>
      <c r="X60" s="8">
        <v>3073421</v>
      </c>
      <c r="Y60" s="8">
        <v>1835992</v>
      </c>
      <c r="Z60" s="8">
        <v>2989429</v>
      </c>
      <c r="AA60" s="8">
        <v>5984400</v>
      </c>
      <c r="AB60" s="8">
        <v>9719400</v>
      </c>
      <c r="AC60" s="8">
        <v>8825125</v>
      </c>
      <c r="AD60" s="8">
        <v>7976945</v>
      </c>
      <c r="AE60" s="8">
        <v>4766799</v>
      </c>
      <c r="AF60" s="8">
        <v>6225783</v>
      </c>
      <c r="AG60" s="8">
        <v>7457800</v>
      </c>
      <c r="AH60" s="8">
        <v>4820400</v>
      </c>
      <c r="AI60" s="8">
        <v>3749196</v>
      </c>
      <c r="AJ60" s="8">
        <v>2243172</v>
      </c>
      <c r="AK60" s="8">
        <v>1532300</v>
      </c>
      <c r="AL60" s="8">
        <v>1260900</v>
      </c>
      <c r="AM60" s="8">
        <v>1991800</v>
      </c>
      <c r="AN60" s="8">
        <v>2049000</v>
      </c>
      <c r="AO60" s="8">
        <v>1189400</v>
      </c>
      <c r="AP60" s="8">
        <v>1415800</v>
      </c>
      <c r="AQ60" s="8">
        <v>1718800</v>
      </c>
      <c r="AR60" s="8">
        <v>1294000</v>
      </c>
      <c r="AS60" s="8">
        <v>1314500</v>
      </c>
      <c r="AT60" s="8">
        <v>1150900</v>
      </c>
      <c r="AU60" s="8">
        <v>3633600</v>
      </c>
      <c r="AV60" s="8">
        <v>3605600</v>
      </c>
      <c r="AW60" s="8">
        <v>1499600</v>
      </c>
      <c r="AX60" s="8">
        <v>1504000</v>
      </c>
      <c r="AY60" s="8">
        <v>2372600</v>
      </c>
      <c r="AZ60" s="8">
        <v>2601900</v>
      </c>
      <c r="BA60" s="8">
        <v>1249700</v>
      </c>
      <c r="BB60" s="8">
        <v>1216700</v>
      </c>
      <c r="BC60" s="8">
        <v>1175800</v>
      </c>
      <c r="BD60" s="8">
        <v>733015</v>
      </c>
      <c r="BE60" s="8">
        <v>2065200</v>
      </c>
      <c r="BF60" s="8">
        <v>1322900</v>
      </c>
      <c r="BG60" s="8">
        <v>4774292</v>
      </c>
      <c r="BH60" s="8">
        <v>4110521</v>
      </c>
      <c r="BI60" s="8">
        <v>2529200</v>
      </c>
      <c r="BJ60" s="8">
        <v>2684000</v>
      </c>
      <c r="BK60" s="8">
        <v>3161300</v>
      </c>
      <c r="BL60" s="8">
        <v>2578900</v>
      </c>
      <c r="BM60" s="8">
        <v>1118800</v>
      </c>
      <c r="BN60" s="8">
        <v>1088200</v>
      </c>
      <c r="BO60" s="8">
        <v>1946200</v>
      </c>
      <c r="BP60" s="8">
        <v>2260300</v>
      </c>
      <c r="BQ60" s="8">
        <v>1242200</v>
      </c>
      <c r="BR60" s="8">
        <v>1462900</v>
      </c>
      <c r="BS60" s="8">
        <v>812178</v>
      </c>
      <c r="BT60" s="8">
        <v>830173</v>
      </c>
      <c r="BU60" s="8">
        <v>1743000</v>
      </c>
      <c r="BV60" s="8">
        <v>1821100</v>
      </c>
      <c r="BW60" s="8">
        <v>1002300</v>
      </c>
      <c r="BX60" s="8">
        <v>1563300</v>
      </c>
      <c r="BY60" s="8">
        <v>993091</v>
      </c>
      <c r="BZ60" s="8">
        <v>1479200</v>
      </c>
      <c r="CA60" s="8">
        <v>865943</v>
      </c>
      <c r="CB60" s="8">
        <v>783236</v>
      </c>
      <c r="CC60" s="8">
        <v>1106200</v>
      </c>
      <c r="CD60" s="8">
        <v>714181</v>
      </c>
      <c r="CE60" s="8">
        <v>7305406</v>
      </c>
      <c r="CF60" s="8">
        <v>692261</v>
      </c>
      <c r="CG60" s="8">
        <v>7497129</v>
      </c>
      <c r="CH60" s="8">
        <v>9952710</v>
      </c>
      <c r="CI60" s="8">
        <v>728121</v>
      </c>
      <c r="CJ60" s="8">
        <v>998636</v>
      </c>
      <c r="CK60" s="8">
        <v>3073936</v>
      </c>
      <c r="CL60" s="8">
        <v>2412711</v>
      </c>
      <c r="CM60" s="8">
        <v>7851900</v>
      </c>
      <c r="CN60" s="8">
        <v>8401035</v>
      </c>
      <c r="CO60" s="8">
        <v>5496291</v>
      </c>
      <c r="CP60" s="8">
        <v>6139100</v>
      </c>
      <c r="CQ60" s="8">
        <v>2996184</v>
      </c>
      <c r="CR60" s="8">
        <v>1396600</v>
      </c>
      <c r="CS60" s="8">
        <v>2020400</v>
      </c>
      <c r="CT60" s="8">
        <v>1302600</v>
      </c>
      <c r="CU60" s="8">
        <v>1506400</v>
      </c>
      <c r="CV60" s="8">
        <v>1232700</v>
      </c>
      <c r="CW60" s="8">
        <v>3619600</v>
      </c>
      <c r="CX60" s="8">
        <v>1501800</v>
      </c>
      <c r="CY60" s="8">
        <v>2487250</v>
      </c>
      <c r="CZ60" s="8">
        <v>1233200</v>
      </c>
      <c r="DA60" s="8">
        <v>954408</v>
      </c>
      <c r="DB60" s="8">
        <v>1694050</v>
      </c>
      <c r="DC60" s="8">
        <v>4442407</v>
      </c>
      <c r="DD60" s="8">
        <v>2738350</v>
      </c>
      <c r="DE60" s="8">
        <v>1103500</v>
      </c>
      <c r="DF60" s="8">
        <v>2103250</v>
      </c>
      <c r="DG60" s="8">
        <v>1352550</v>
      </c>
      <c r="DH60" s="8">
        <v>821176</v>
      </c>
      <c r="DI60" s="8">
        <v>1782050</v>
      </c>
      <c r="DJ60" s="8">
        <v>1282800</v>
      </c>
      <c r="DK60" s="8">
        <v>1236146</v>
      </c>
      <c r="DL60" s="8">
        <v>867390</v>
      </c>
      <c r="DM60" s="8">
        <v>4638716</v>
      </c>
      <c r="DN60" s="8">
        <v>2061097</v>
      </c>
      <c r="DO60" s="8">
        <v>1318608</v>
      </c>
      <c r="DP60" s="8">
        <v>863537</v>
      </c>
      <c r="DQ60" s="8">
        <v>309795</v>
      </c>
      <c r="DR60" s="8">
        <v>154514</v>
      </c>
      <c r="DS60" s="8">
        <v>3231061</v>
      </c>
      <c r="DT60" s="8">
        <v>1073163</v>
      </c>
      <c r="DU60" s="8">
        <v>437033</v>
      </c>
      <c r="DV60" s="5">
        <v>69.7</v>
      </c>
      <c r="DW60" s="5">
        <v>52.1</v>
      </c>
      <c r="DX60" s="5">
        <v>33.1</v>
      </c>
      <c r="DY60" s="5">
        <v>-2.3</v>
      </c>
      <c r="DZ60" s="5">
        <v>0.01</v>
      </c>
      <c r="EA60" s="5">
        <v>0.02</v>
      </c>
      <c r="EB60" s="5">
        <v>-3.5</v>
      </c>
      <c r="EC60" s="5">
        <v>0.002</v>
      </c>
      <c r="ED60" s="5">
        <v>0.006</v>
      </c>
      <c r="EE60" s="5">
        <v>-1.6</v>
      </c>
      <c r="EF60" s="5">
        <v>0.05</v>
      </c>
      <c r="EG60" s="5">
        <v>0.05</v>
      </c>
      <c r="EH60" s="5">
        <v>0.002</v>
      </c>
    </row>
    <row r="61" spans="1:138" ht="14.25">
      <c r="A61" s="4" t="s">
        <v>1183</v>
      </c>
      <c r="B61" s="4" t="s">
        <v>1184</v>
      </c>
      <c r="C61" s="4" t="s">
        <v>1185</v>
      </c>
      <c r="D61" s="5" t="s">
        <v>1186</v>
      </c>
      <c r="E61" s="6">
        <v>1</v>
      </c>
      <c r="F61" s="7">
        <v>71.77</v>
      </c>
      <c r="G61" s="5">
        <v>56</v>
      </c>
      <c r="H61" s="5">
        <v>75</v>
      </c>
      <c r="I61" s="5">
        <v>133</v>
      </c>
      <c r="J61" s="4">
        <v>1</v>
      </c>
      <c r="K61" s="8">
        <v>2094749659</v>
      </c>
      <c r="L61" s="8">
        <v>1991814026</v>
      </c>
      <c r="M61" s="8">
        <v>1432530339</v>
      </c>
      <c r="N61" s="8">
        <v>1445310689</v>
      </c>
      <c r="O61" s="8">
        <v>2536148907</v>
      </c>
      <c r="P61" s="8">
        <v>2265067581</v>
      </c>
      <c r="Q61" s="8">
        <v>1900672417</v>
      </c>
      <c r="R61" s="8">
        <v>1756743364</v>
      </c>
      <c r="S61" s="8">
        <v>1381826241</v>
      </c>
      <c r="T61" s="8">
        <v>1316816060</v>
      </c>
      <c r="U61" s="8">
        <v>1182317344</v>
      </c>
      <c r="V61" s="8">
        <v>1024230645</v>
      </c>
      <c r="W61" s="8">
        <v>1107342044</v>
      </c>
      <c r="X61" s="8">
        <v>1087167448</v>
      </c>
      <c r="Y61" s="8">
        <v>1265034690</v>
      </c>
      <c r="Z61" s="8">
        <v>1338526638</v>
      </c>
      <c r="AA61" s="8">
        <v>1319225532</v>
      </c>
      <c r="AB61" s="8">
        <v>1267929240</v>
      </c>
      <c r="AC61" s="8">
        <v>1533484761</v>
      </c>
      <c r="AD61" s="8">
        <v>1625729342</v>
      </c>
      <c r="AE61" s="8">
        <v>2352883396</v>
      </c>
      <c r="AF61" s="8">
        <v>2322752945</v>
      </c>
      <c r="AG61" s="8">
        <v>1560920632</v>
      </c>
      <c r="AH61" s="8">
        <v>1683063076</v>
      </c>
      <c r="AI61" s="8">
        <v>1378863771</v>
      </c>
      <c r="AJ61" s="8">
        <v>1423016673</v>
      </c>
      <c r="AK61" s="8">
        <v>1382553142</v>
      </c>
      <c r="AL61" s="8">
        <v>1399305703</v>
      </c>
      <c r="AM61" s="8">
        <v>1785844075</v>
      </c>
      <c r="AN61" s="8">
        <v>1627846451</v>
      </c>
      <c r="AO61" s="8">
        <v>1672501189</v>
      </c>
      <c r="AP61" s="8">
        <v>1814036097</v>
      </c>
      <c r="AQ61" s="8">
        <v>1493967664</v>
      </c>
      <c r="AR61" s="8">
        <v>1484445684</v>
      </c>
      <c r="AS61" s="8">
        <v>1936264999</v>
      </c>
      <c r="AT61" s="8">
        <v>1930963182</v>
      </c>
      <c r="AU61" s="8">
        <v>1890380640</v>
      </c>
      <c r="AV61" s="8">
        <v>1909273144</v>
      </c>
      <c r="AW61" s="8">
        <v>1929803328</v>
      </c>
      <c r="AX61" s="8">
        <v>1945942044</v>
      </c>
      <c r="AY61" s="8">
        <v>1624008319</v>
      </c>
      <c r="AZ61" s="8">
        <v>1593531647</v>
      </c>
      <c r="BA61" s="8">
        <v>1468170924</v>
      </c>
      <c r="BB61" s="8">
        <v>1511150693</v>
      </c>
      <c r="BC61" s="8">
        <v>1777111865</v>
      </c>
      <c r="BD61" s="8">
        <v>1694624468</v>
      </c>
      <c r="BE61" s="8">
        <v>1338527868</v>
      </c>
      <c r="BF61" s="8">
        <v>1307973783</v>
      </c>
      <c r="BG61" s="8">
        <v>1307000666</v>
      </c>
      <c r="BH61" s="8">
        <v>1233985687</v>
      </c>
      <c r="BI61" s="8">
        <v>1458517366</v>
      </c>
      <c r="BJ61" s="8">
        <v>1572569307</v>
      </c>
      <c r="BK61" s="8">
        <v>2641296268</v>
      </c>
      <c r="BL61" s="8">
        <v>2302483478</v>
      </c>
      <c r="BM61" s="8">
        <v>1391277757</v>
      </c>
      <c r="BN61" s="8">
        <v>1389026002</v>
      </c>
      <c r="BO61" s="8">
        <v>1604888115</v>
      </c>
      <c r="BP61" s="8">
        <v>1606559429</v>
      </c>
      <c r="BQ61" s="8">
        <v>1597692125</v>
      </c>
      <c r="BR61" s="8">
        <v>1598149132</v>
      </c>
      <c r="BS61" s="8">
        <v>1689879113</v>
      </c>
      <c r="BT61" s="8">
        <v>1731912174</v>
      </c>
      <c r="BU61" s="8">
        <v>1562038631</v>
      </c>
      <c r="BV61" s="8">
        <v>1553968480</v>
      </c>
      <c r="BW61" s="8">
        <v>1573657018</v>
      </c>
      <c r="BX61" s="8">
        <v>1587628848</v>
      </c>
      <c r="BY61" s="8">
        <v>1391734281</v>
      </c>
      <c r="BZ61" s="8">
        <v>1388253054</v>
      </c>
      <c r="CA61" s="8">
        <v>1641568684</v>
      </c>
      <c r="CB61" s="8">
        <v>1640950102</v>
      </c>
      <c r="CC61" s="8">
        <v>1562671950</v>
      </c>
      <c r="CD61" s="8">
        <v>1651010074</v>
      </c>
      <c r="CE61" s="8">
        <v>2043281843</v>
      </c>
      <c r="CF61" s="8">
        <v>1438920514</v>
      </c>
      <c r="CG61" s="8">
        <v>2400608244</v>
      </c>
      <c r="CH61" s="8">
        <v>1828707891</v>
      </c>
      <c r="CI61" s="8">
        <v>1349321151</v>
      </c>
      <c r="CJ61" s="8">
        <v>1103273995</v>
      </c>
      <c r="CK61" s="8">
        <v>1097254746</v>
      </c>
      <c r="CL61" s="8">
        <v>1301780664</v>
      </c>
      <c r="CM61" s="8">
        <v>1293577386</v>
      </c>
      <c r="CN61" s="8">
        <v>1579607052</v>
      </c>
      <c r="CO61" s="8">
        <v>2337818171</v>
      </c>
      <c r="CP61" s="8">
        <v>1621991854</v>
      </c>
      <c r="CQ61" s="8">
        <v>1400940222</v>
      </c>
      <c r="CR61" s="8">
        <v>1390929423</v>
      </c>
      <c r="CS61" s="8">
        <v>1706845263</v>
      </c>
      <c r="CT61" s="8">
        <v>1743268643</v>
      </c>
      <c r="CU61" s="8">
        <v>1489206674</v>
      </c>
      <c r="CV61" s="8">
        <v>1933614091</v>
      </c>
      <c r="CW61" s="8">
        <v>1899826892</v>
      </c>
      <c r="CX61" s="8">
        <v>1937872686</v>
      </c>
      <c r="CY61" s="8">
        <v>1608769983</v>
      </c>
      <c r="CZ61" s="8">
        <v>1489660809</v>
      </c>
      <c r="DA61" s="8">
        <v>1735868167</v>
      </c>
      <c r="DB61" s="8">
        <v>1323250826</v>
      </c>
      <c r="DC61" s="8">
        <v>1270493177</v>
      </c>
      <c r="DD61" s="8">
        <v>1993716605</v>
      </c>
      <c r="DE61" s="8">
        <v>1390151880</v>
      </c>
      <c r="DF61" s="8">
        <v>1605723772</v>
      </c>
      <c r="DG61" s="8">
        <v>1597920629</v>
      </c>
      <c r="DH61" s="8">
        <v>1710895644</v>
      </c>
      <c r="DI61" s="8">
        <v>1558003556</v>
      </c>
      <c r="DJ61" s="8">
        <v>1580642933</v>
      </c>
      <c r="DK61" s="8">
        <v>1389993668</v>
      </c>
      <c r="DL61" s="8">
        <v>1624050203</v>
      </c>
      <c r="DM61" s="8">
        <v>1584858082</v>
      </c>
      <c r="DN61" s="8">
        <v>1677699484</v>
      </c>
      <c r="DO61" s="8">
        <v>1557172785</v>
      </c>
      <c r="DP61" s="8">
        <v>112080373</v>
      </c>
      <c r="DQ61" s="8">
        <v>70604123</v>
      </c>
      <c r="DR61" s="8">
        <v>39757585</v>
      </c>
      <c r="DS61" s="8">
        <v>419366356</v>
      </c>
      <c r="DT61" s="8">
        <v>244579855</v>
      </c>
      <c r="DU61" s="8">
        <v>112451430</v>
      </c>
      <c r="DV61" s="5">
        <v>26.5</v>
      </c>
      <c r="DW61" s="5">
        <v>14.6</v>
      </c>
      <c r="DX61" s="5">
        <v>7.2</v>
      </c>
      <c r="DY61" s="5">
        <v>1.1</v>
      </c>
      <c r="DZ61" s="5">
        <v>0.5</v>
      </c>
      <c r="EA61" s="5">
        <v>0.8</v>
      </c>
      <c r="EB61" s="5">
        <v>-1</v>
      </c>
      <c r="EC61" s="5">
        <v>0.8</v>
      </c>
      <c r="ED61" s="5">
        <v>0.8</v>
      </c>
      <c r="EE61" s="5">
        <v>-1.1</v>
      </c>
      <c r="EF61" s="5">
        <v>0.2</v>
      </c>
      <c r="EG61" s="5">
        <v>0.4</v>
      </c>
      <c r="EH61" s="5">
        <v>0.6</v>
      </c>
    </row>
    <row r="62" spans="1:138" ht="14.25">
      <c r="A62" s="4" t="s">
        <v>1297</v>
      </c>
      <c r="B62" s="4" t="s">
        <v>1298</v>
      </c>
      <c r="C62" s="4" t="s">
        <v>1299</v>
      </c>
      <c r="D62" s="5" t="s">
        <v>1300</v>
      </c>
      <c r="E62" s="6">
        <v>1</v>
      </c>
      <c r="F62" s="7">
        <v>67.42</v>
      </c>
      <c r="G62" s="5">
        <v>40</v>
      </c>
      <c r="H62" s="5">
        <v>56</v>
      </c>
      <c r="I62" s="5">
        <v>145</v>
      </c>
      <c r="J62" s="4">
        <v>1</v>
      </c>
      <c r="K62" s="8">
        <v>3474989504</v>
      </c>
      <c r="L62" s="8">
        <v>3435193004</v>
      </c>
      <c r="M62" s="8">
        <v>2640965139</v>
      </c>
      <c r="N62" s="8">
        <v>2806901568</v>
      </c>
      <c r="O62" s="8">
        <v>4626998651</v>
      </c>
      <c r="P62" s="8">
        <v>4525667655</v>
      </c>
      <c r="Q62" s="8">
        <v>3320684165</v>
      </c>
      <c r="R62" s="8">
        <v>3074244070</v>
      </c>
      <c r="S62" s="8">
        <v>4115020868</v>
      </c>
      <c r="T62" s="8">
        <v>4102665060</v>
      </c>
      <c r="U62" s="8">
        <v>1449086009</v>
      </c>
      <c r="V62" s="8">
        <v>1312517257</v>
      </c>
      <c r="W62" s="8">
        <v>1821710626</v>
      </c>
      <c r="X62" s="8">
        <v>1825311964</v>
      </c>
      <c r="Y62" s="8">
        <v>2324984305</v>
      </c>
      <c r="Z62" s="8">
        <v>2260585196</v>
      </c>
      <c r="AA62" s="8">
        <v>2522014856</v>
      </c>
      <c r="AB62" s="8">
        <v>2521706908</v>
      </c>
      <c r="AC62" s="8">
        <v>2532745618</v>
      </c>
      <c r="AD62" s="8">
        <v>2721819128</v>
      </c>
      <c r="AE62" s="8">
        <v>3800823184</v>
      </c>
      <c r="AF62" s="8">
        <v>3973755857</v>
      </c>
      <c r="AG62" s="8">
        <v>3246888700</v>
      </c>
      <c r="AH62" s="8">
        <v>3600716764</v>
      </c>
      <c r="AI62" s="8">
        <v>2364107480</v>
      </c>
      <c r="AJ62" s="8">
        <v>2530272531</v>
      </c>
      <c r="AK62" s="8">
        <v>3635503643</v>
      </c>
      <c r="AL62" s="8">
        <v>3800553909</v>
      </c>
      <c r="AM62" s="8">
        <v>3967549956</v>
      </c>
      <c r="AN62" s="8">
        <v>3815571703</v>
      </c>
      <c r="AO62" s="8">
        <v>3989056663</v>
      </c>
      <c r="AP62" s="8">
        <v>4588247972</v>
      </c>
      <c r="AQ62" s="8">
        <v>3360612972</v>
      </c>
      <c r="AR62" s="8">
        <v>3574876436</v>
      </c>
      <c r="AS62" s="8">
        <v>3197547676</v>
      </c>
      <c r="AT62" s="8">
        <v>3300816760</v>
      </c>
      <c r="AU62" s="8">
        <v>4235981809</v>
      </c>
      <c r="AV62" s="8">
        <v>4400810731</v>
      </c>
      <c r="AW62" s="8">
        <v>4332078199</v>
      </c>
      <c r="AX62" s="8">
        <v>4613454212</v>
      </c>
      <c r="AY62" s="8">
        <v>2658950364</v>
      </c>
      <c r="AZ62" s="8">
        <v>2792876749</v>
      </c>
      <c r="BA62" s="8">
        <v>2882380062</v>
      </c>
      <c r="BB62" s="8">
        <v>3109960816</v>
      </c>
      <c r="BC62" s="8">
        <v>3753069306</v>
      </c>
      <c r="BD62" s="8">
        <v>3784086389</v>
      </c>
      <c r="BE62" s="8">
        <v>2255062353</v>
      </c>
      <c r="BF62" s="8">
        <v>2309366220</v>
      </c>
      <c r="BG62" s="8">
        <v>3289190394</v>
      </c>
      <c r="BH62" s="8">
        <v>3142363120</v>
      </c>
      <c r="BI62" s="8">
        <v>2573427531</v>
      </c>
      <c r="BJ62" s="8">
        <v>2811664411</v>
      </c>
      <c r="BK62" s="8">
        <v>4572731254</v>
      </c>
      <c r="BL62" s="8">
        <v>4225448423</v>
      </c>
      <c r="BM62" s="8">
        <v>3131988406</v>
      </c>
      <c r="BN62" s="8">
        <v>3168911504</v>
      </c>
      <c r="BO62" s="8">
        <v>4744461948</v>
      </c>
      <c r="BP62" s="8">
        <v>4803260490</v>
      </c>
      <c r="BQ62" s="8">
        <v>5225240264</v>
      </c>
      <c r="BR62" s="8">
        <v>5276515154</v>
      </c>
      <c r="BS62" s="8">
        <v>5242478715</v>
      </c>
      <c r="BT62" s="8">
        <v>5512458221</v>
      </c>
      <c r="BU62" s="8">
        <v>5865126001</v>
      </c>
      <c r="BV62" s="8">
        <v>6017144854</v>
      </c>
      <c r="BW62" s="8">
        <v>3409907218</v>
      </c>
      <c r="BX62" s="8">
        <v>3499013388</v>
      </c>
      <c r="BY62" s="8">
        <v>5194817348</v>
      </c>
      <c r="BZ62" s="8">
        <v>5337884037</v>
      </c>
      <c r="CA62" s="8">
        <v>4183950445</v>
      </c>
      <c r="CB62" s="8">
        <v>4288892834</v>
      </c>
      <c r="CC62" s="8">
        <v>5349146384</v>
      </c>
      <c r="CD62" s="8">
        <v>5627242846</v>
      </c>
      <c r="CE62" s="8">
        <v>3455091254</v>
      </c>
      <c r="CF62" s="8">
        <v>2723933354</v>
      </c>
      <c r="CG62" s="8">
        <v>4576333153</v>
      </c>
      <c r="CH62" s="8">
        <v>3197464118</v>
      </c>
      <c r="CI62" s="8">
        <v>4108842964</v>
      </c>
      <c r="CJ62" s="8">
        <v>1380801633</v>
      </c>
      <c r="CK62" s="8">
        <v>1823511295</v>
      </c>
      <c r="CL62" s="8">
        <v>2292784751</v>
      </c>
      <c r="CM62" s="8">
        <v>2521860882</v>
      </c>
      <c r="CN62" s="8">
        <v>2627282373</v>
      </c>
      <c r="CO62" s="8">
        <v>3887289521</v>
      </c>
      <c r="CP62" s="8">
        <v>3423802732</v>
      </c>
      <c r="CQ62" s="8">
        <v>2447190006</v>
      </c>
      <c r="CR62" s="8">
        <v>3718028776</v>
      </c>
      <c r="CS62" s="8">
        <v>3891560830</v>
      </c>
      <c r="CT62" s="8">
        <v>4288652318</v>
      </c>
      <c r="CU62" s="8">
        <v>3467744704</v>
      </c>
      <c r="CV62" s="8">
        <v>3249182218</v>
      </c>
      <c r="CW62" s="8">
        <v>4318396270</v>
      </c>
      <c r="CX62" s="8">
        <v>4472766206</v>
      </c>
      <c r="CY62" s="8">
        <v>2725913557</v>
      </c>
      <c r="CZ62" s="8">
        <v>2996170439</v>
      </c>
      <c r="DA62" s="8">
        <v>3768577848</v>
      </c>
      <c r="DB62" s="8">
        <v>2282214287</v>
      </c>
      <c r="DC62" s="8">
        <v>3215776757</v>
      </c>
      <c r="DD62" s="8">
        <v>3545817905</v>
      </c>
      <c r="DE62" s="8">
        <v>3150449955</v>
      </c>
      <c r="DF62" s="8">
        <v>4773861219</v>
      </c>
      <c r="DG62" s="8">
        <v>5250877709</v>
      </c>
      <c r="DH62" s="8">
        <v>5377468468</v>
      </c>
      <c r="DI62" s="8">
        <v>5941135428</v>
      </c>
      <c r="DJ62" s="8">
        <v>3454460303</v>
      </c>
      <c r="DK62" s="8">
        <v>5266350693</v>
      </c>
      <c r="DL62" s="8">
        <v>4862308127</v>
      </c>
      <c r="DM62" s="8">
        <v>3013158344</v>
      </c>
      <c r="DN62" s="8">
        <v>3518564445</v>
      </c>
      <c r="DO62" s="8">
        <v>4759613988</v>
      </c>
      <c r="DP62" s="8">
        <v>242422769</v>
      </c>
      <c r="DQ62" s="8">
        <v>193497034</v>
      </c>
      <c r="DR62" s="8">
        <v>342768229</v>
      </c>
      <c r="DS62" s="8">
        <v>907062944</v>
      </c>
      <c r="DT62" s="8">
        <v>670293388</v>
      </c>
      <c r="DU62" s="8">
        <v>969494957</v>
      </c>
      <c r="DV62" s="5">
        <v>30.1</v>
      </c>
      <c r="DW62" s="5">
        <v>19.1</v>
      </c>
      <c r="DX62" s="5">
        <v>20.4</v>
      </c>
      <c r="DY62" s="5">
        <v>1.2</v>
      </c>
      <c r="DZ62" s="5">
        <v>0.1</v>
      </c>
      <c r="EA62" s="5">
        <v>0.1</v>
      </c>
      <c r="EB62" s="5">
        <v>1.6</v>
      </c>
      <c r="EC62" s="5">
        <v>0.0004</v>
      </c>
      <c r="ED62" s="5">
        <v>0.001</v>
      </c>
      <c r="EE62" s="5">
        <v>1.4</v>
      </c>
      <c r="EF62" s="5">
        <v>0.003</v>
      </c>
      <c r="EG62" s="5">
        <v>0.006</v>
      </c>
      <c r="EH62" s="5">
        <v>0.0003</v>
      </c>
    </row>
    <row r="63" spans="1:138" ht="14.25">
      <c r="A63" s="4" t="s">
        <v>2474</v>
      </c>
      <c r="B63" s="4" t="s">
        <v>2475</v>
      </c>
      <c r="C63" s="4" t="s">
        <v>1306</v>
      </c>
      <c r="D63" s="5" t="s">
        <v>1307</v>
      </c>
      <c r="E63" s="6">
        <v>1</v>
      </c>
      <c r="F63" s="7">
        <v>42.11</v>
      </c>
      <c r="G63" s="5">
        <v>4</v>
      </c>
      <c r="H63" s="5">
        <v>4</v>
      </c>
      <c r="I63" s="5">
        <v>13</v>
      </c>
      <c r="J63" s="4">
        <v>1</v>
      </c>
      <c r="K63" s="8">
        <v>6621829</v>
      </c>
      <c r="L63" s="8">
        <v>8254052</v>
      </c>
      <c r="M63" s="8">
        <v>35008075</v>
      </c>
      <c r="N63" s="8">
        <v>36392192</v>
      </c>
      <c r="O63" s="8">
        <v>5012162</v>
      </c>
      <c r="P63" s="8">
        <v>4931879</v>
      </c>
      <c r="Q63" s="8">
        <v>5366729</v>
      </c>
      <c r="R63" s="8">
        <v>4527480</v>
      </c>
      <c r="S63" s="8">
        <v>74003833</v>
      </c>
      <c r="T63" s="8">
        <v>82540750</v>
      </c>
      <c r="U63" s="8">
        <v>12161429</v>
      </c>
      <c r="V63" s="8">
        <v>11862930</v>
      </c>
      <c r="W63" s="8">
        <v>7342552</v>
      </c>
      <c r="X63" s="8">
        <v>7692849</v>
      </c>
      <c r="Y63" s="8">
        <v>3948567</v>
      </c>
      <c r="Z63" s="8">
        <v>3964187</v>
      </c>
      <c r="AA63" s="8">
        <v>6889284</v>
      </c>
      <c r="AB63" s="8">
        <v>6969334</v>
      </c>
      <c r="AC63" s="8">
        <v>7697333</v>
      </c>
      <c r="AD63" s="8">
        <v>7495598</v>
      </c>
      <c r="AE63" s="8">
        <v>3271842</v>
      </c>
      <c r="AF63" s="8">
        <v>3495789</v>
      </c>
      <c r="AG63" s="8">
        <v>30332717</v>
      </c>
      <c r="AH63" s="8">
        <v>36949433</v>
      </c>
      <c r="AI63" s="8">
        <v>24212579</v>
      </c>
      <c r="AJ63" s="8">
        <v>25993311</v>
      </c>
      <c r="AK63" s="8">
        <v>45836750</v>
      </c>
      <c r="AL63" s="8">
        <v>46249750</v>
      </c>
      <c r="AM63" s="8">
        <v>55443750</v>
      </c>
      <c r="AN63" s="8">
        <v>48049583</v>
      </c>
      <c r="AO63" s="8">
        <v>50329916</v>
      </c>
      <c r="AP63" s="8">
        <v>45184958</v>
      </c>
      <c r="AQ63" s="8">
        <v>42091083</v>
      </c>
      <c r="AR63" s="8">
        <v>47394166</v>
      </c>
      <c r="AS63" s="8">
        <v>32645050</v>
      </c>
      <c r="AT63" s="8">
        <v>36259359</v>
      </c>
      <c r="AU63" s="8">
        <v>53170750</v>
      </c>
      <c r="AV63" s="8">
        <v>59863667</v>
      </c>
      <c r="AW63" s="8">
        <v>52645167</v>
      </c>
      <c r="AX63" s="8">
        <v>56888667</v>
      </c>
      <c r="AY63" s="8">
        <v>29376725</v>
      </c>
      <c r="AZ63" s="8">
        <v>28661859</v>
      </c>
      <c r="BA63" s="8">
        <v>39756500</v>
      </c>
      <c r="BB63" s="8">
        <v>40695250</v>
      </c>
      <c r="BC63" s="8">
        <v>44843000</v>
      </c>
      <c r="BD63" s="8">
        <v>47568416</v>
      </c>
      <c r="BE63" s="8">
        <v>20784725</v>
      </c>
      <c r="BF63" s="8">
        <v>20669841</v>
      </c>
      <c r="BG63" s="8">
        <v>38584224</v>
      </c>
      <c r="BH63" s="8">
        <v>38550771</v>
      </c>
      <c r="BI63" s="8">
        <v>26579333</v>
      </c>
      <c r="BJ63" s="8">
        <v>27956191</v>
      </c>
      <c r="BK63" s="8">
        <v>44490767</v>
      </c>
      <c r="BL63" s="8">
        <v>45266000</v>
      </c>
      <c r="BM63" s="8">
        <v>44864583</v>
      </c>
      <c r="BN63" s="8">
        <v>43854250</v>
      </c>
      <c r="BO63" s="8">
        <v>65211500</v>
      </c>
      <c r="BP63" s="8">
        <v>63706834</v>
      </c>
      <c r="BQ63" s="8">
        <v>74195333</v>
      </c>
      <c r="BR63" s="8">
        <v>75509417</v>
      </c>
      <c r="BS63" s="8">
        <v>94759667</v>
      </c>
      <c r="BT63" s="8">
        <v>92929250</v>
      </c>
      <c r="BU63" s="8">
        <v>110553250</v>
      </c>
      <c r="BV63" s="8">
        <v>114899334</v>
      </c>
      <c r="BW63" s="8">
        <v>33875025</v>
      </c>
      <c r="BX63" s="8">
        <v>34749042</v>
      </c>
      <c r="BY63" s="8">
        <v>96741667</v>
      </c>
      <c r="BZ63" s="8">
        <v>96507166</v>
      </c>
      <c r="CA63" s="8">
        <v>41305867</v>
      </c>
      <c r="CB63" s="8">
        <v>44196291</v>
      </c>
      <c r="CC63" s="8">
        <v>78105500</v>
      </c>
      <c r="CD63" s="8">
        <v>80460500</v>
      </c>
      <c r="CE63" s="8">
        <v>7437941</v>
      </c>
      <c r="CF63" s="8">
        <v>35700134</v>
      </c>
      <c r="CG63" s="8">
        <v>4972021</v>
      </c>
      <c r="CH63" s="8">
        <v>4947105</v>
      </c>
      <c r="CI63" s="8">
        <v>78272292</v>
      </c>
      <c r="CJ63" s="8">
        <v>12012180</v>
      </c>
      <c r="CK63" s="8">
        <v>7517701</v>
      </c>
      <c r="CL63" s="8">
        <v>3956377</v>
      </c>
      <c r="CM63" s="8">
        <v>6929309</v>
      </c>
      <c r="CN63" s="8">
        <v>7596466</v>
      </c>
      <c r="CO63" s="8">
        <v>3383816</v>
      </c>
      <c r="CP63" s="8">
        <v>33641075</v>
      </c>
      <c r="CQ63" s="8">
        <v>25102945</v>
      </c>
      <c r="CR63" s="8">
        <v>46043250</v>
      </c>
      <c r="CS63" s="8">
        <v>51746667</v>
      </c>
      <c r="CT63" s="8">
        <v>47757437</v>
      </c>
      <c r="CU63" s="8">
        <v>44742625</v>
      </c>
      <c r="CV63" s="8">
        <v>34452205</v>
      </c>
      <c r="CW63" s="8">
        <v>56517209</v>
      </c>
      <c r="CX63" s="8">
        <v>54766917</v>
      </c>
      <c r="CY63" s="8">
        <v>29019292</v>
      </c>
      <c r="CZ63" s="8">
        <v>40225875</v>
      </c>
      <c r="DA63" s="8">
        <v>46205708</v>
      </c>
      <c r="DB63" s="8">
        <v>20727283</v>
      </c>
      <c r="DC63" s="8">
        <v>38567498</v>
      </c>
      <c r="DD63" s="8">
        <v>36073073</v>
      </c>
      <c r="DE63" s="8">
        <v>44359417</v>
      </c>
      <c r="DF63" s="8">
        <v>64459167</v>
      </c>
      <c r="DG63" s="8">
        <v>74852375</v>
      </c>
      <c r="DH63" s="8">
        <v>93844459</v>
      </c>
      <c r="DI63" s="8">
        <v>112726292</v>
      </c>
      <c r="DJ63" s="8">
        <v>34312034</v>
      </c>
      <c r="DK63" s="8">
        <v>96624417</v>
      </c>
      <c r="DL63" s="8">
        <v>61017040</v>
      </c>
      <c r="DM63" s="8">
        <v>19822329</v>
      </c>
      <c r="DN63" s="8">
        <v>41733482</v>
      </c>
      <c r="DO63" s="8">
        <v>72774400</v>
      </c>
      <c r="DP63" s="8">
        <v>5846064</v>
      </c>
      <c r="DQ63" s="8">
        <v>3082577</v>
      </c>
      <c r="DR63" s="8">
        <v>9550043</v>
      </c>
      <c r="DS63" s="8">
        <v>21873968</v>
      </c>
      <c r="DT63" s="8">
        <v>10678361</v>
      </c>
      <c r="DU63" s="8">
        <v>27011600</v>
      </c>
      <c r="DV63" s="5">
        <v>110.4</v>
      </c>
      <c r="DW63" s="5">
        <v>25.6</v>
      </c>
      <c r="DX63" s="5">
        <v>37.1</v>
      </c>
      <c r="DY63" s="5">
        <v>2.1</v>
      </c>
      <c r="DZ63" s="5">
        <v>0.004</v>
      </c>
      <c r="EA63" s="5">
        <v>0.007</v>
      </c>
      <c r="EB63" s="5">
        <v>3.7</v>
      </c>
      <c r="EC63" s="9">
        <v>7E-05</v>
      </c>
      <c r="ED63" s="5">
        <v>0.0002</v>
      </c>
      <c r="EE63" s="5">
        <v>1.7</v>
      </c>
      <c r="EF63" s="5">
        <v>0.01</v>
      </c>
      <c r="EG63" s="5">
        <v>0.01</v>
      </c>
      <c r="EH63" s="9">
        <v>8E-06</v>
      </c>
    </row>
    <row r="64" spans="1:138" ht="14.25">
      <c r="A64" s="4" t="s">
        <v>2472</v>
      </c>
      <c r="B64" s="4" t="s">
        <v>2473</v>
      </c>
      <c r="C64" s="4" t="s">
        <v>1306</v>
      </c>
      <c r="D64" s="5" t="s">
        <v>1307</v>
      </c>
      <c r="E64" s="6">
        <v>1</v>
      </c>
      <c r="F64" s="7">
        <v>59.62</v>
      </c>
      <c r="G64" s="5">
        <v>3</v>
      </c>
      <c r="H64" s="5">
        <v>3</v>
      </c>
      <c r="I64" s="5">
        <v>13</v>
      </c>
      <c r="J64" s="4">
        <v>1</v>
      </c>
      <c r="K64" s="8">
        <v>3473053</v>
      </c>
      <c r="L64" s="8">
        <v>6111842</v>
      </c>
      <c r="M64" s="8">
        <v>9941075</v>
      </c>
      <c r="N64" s="8">
        <v>9922525</v>
      </c>
      <c r="O64" s="8">
        <v>4724101</v>
      </c>
      <c r="P64" s="8">
        <v>5860496</v>
      </c>
      <c r="Q64" s="8">
        <v>6661661</v>
      </c>
      <c r="R64" s="8">
        <v>4448785</v>
      </c>
      <c r="S64" s="8">
        <v>21448500</v>
      </c>
      <c r="T64" s="8">
        <v>21908750</v>
      </c>
      <c r="U64" s="8">
        <v>4012321</v>
      </c>
      <c r="V64" s="8">
        <v>3463552</v>
      </c>
      <c r="W64" s="8">
        <v>2478376</v>
      </c>
      <c r="X64" s="8">
        <v>2362441</v>
      </c>
      <c r="Y64" s="8">
        <v>2430708</v>
      </c>
      <c r="Z64" s="8">
        <v>3219709</v>
      </c>
      <c r="AA64" s="8">
        <v>3681283</v>
      </c>
      <c r="AB64" s="8">
        <v>2753200</v>
      </c>
      <c r="AC64" s="8">
        <v>2467062</v>
      </c>
      <c r="AD64" s="8">
        <v>2939508</v>
      </c>
      <c r="AE64" s="8">
        <v>4462913</v>
      </c>
      <c r="AF64" s="8">
        <v>3412238</v>
      </c>
      <c r="AG64" s="8">
        <v>10092717</v>
      </c>
      <c r="AH64" s="8">
        <v>12601700</v>
      </c>
      <c r="AI64" s="8">
        <v>11843228</v>
      </c>
      <c r="AJ64" s="8">
        <v>11505823</v>
      </c>
      <c r="AK64" s="8">
        <v>20640417</v>
      </c>
      <c r="AL64" s="8">
        <v>19778083</v>
      </c>
      <c r="AM64" s="8">
        <v>12948750</v>
      </c>
      <c r="AN64" s="8">
        <v>11586917</v>
      </c>
      <c r="AO64" s="8">
        <v>16619583</v>
      </c>
      <c r="AP64" s="8">
        <v>15030958</v>
      </c>
      <c r="AQ64" s="8">
        <v>14801417</v>
      </c>
      <c r="AR64" s="8">
        <v>16011833</v>
      </c>
      <c r="AS64" s="8">
        <v>14778050</v>
      </c>
      <c r="AT64" s="8">
        <v>16786692</v>
      </c>
      <c r="AU64" s="8">
        <v>19813417</v>
      </c>
      <c r="AV64" s="8">
        <v>21993333</v>
      </c>
      <c r="AW64" s="8">
        <v>19440167</v>
      </c>
      <c r="AX64" s="8">
        <v>18627333</v>
      </c>
      <c r="AY64" s="8">
        <v>9263392</v>
      </c>
      <c r="AZ64" s="8">
        <v>8725192</v>
      </c>
      <c r="BA64" s="8">
        <v>12958167</v>
      </c>
      <c r="BB64" s="8">
        <v>12826250</v>
      </c>
      <c r="BC64" s="8">
        <v>17449000</v>
      </c>
      <c r="BD64" s="8">
        <v>18806083</v>
      </c>
      <c r="BE64" s="8">
        <v>7236392</v>
      </c>
      <c r="BF64" s="8">
        <v>5826142</v>
      </c>
      <c r="BG64" s="8">
        <v>8714675</v>
      </c>
      <c r="BH64" s="8">
        <v>9349843</v>
      </c>
      <c r="BI64" s="8">
        <v>10206000</v>
      </c>
      <c r="BJ64" s="8">
        <v>10073192</v>
      </c>
      <c r="BK64" s="8">
        <v>28278433</v>
      </c>
      <c r="BL64" s="8">
        <v>25492333</v>
      </c>
      <c r="BM64" s="8">
        <v>12783583</v>
      </c>
      <c r="BN64" s="8">
        <v>12129250</v>
      </c>
      <c r="BO64" s="8">
        <v>17975500</v>
      </c>
      <c r="BP64" s="8">
        <v>17668167</v>
      </c>
      <c r="BQ64" s="8">
        <v>18124333</v>
      </c>
      <c r="BR64" s="8">
        <v>18009417</v>
      </c>
      <c r="BS64" s="8">
        <v>25859333</v>
      </c>
      <c r="BT64" s="8">
        <v>26167250</v>
      </c>
      <c r="BU64" s="8">
        <v>29643917</v>
      </c>
      <c r="BV64" s="8">
        <v>30926333</v>
      </c>
      <c r="BW64" s="8">
        <v>8731692</v>
      </c>
      <c r="BX64" s="8">
        <v>8518042</v>
      </c>
      <c r="BY64" s="8">
        <v>24191667</v>
      </c>
      <c r="BZ64" s="8">
        <v>23763167</v>
      </c>
      <c r="CA64" s="8">
        <v>9346867</v>
      </c>
      <c r="CB64" s="8">
        <v>10460958</v>
      </c>
      <c r="CC64" s="8">
        <v>19839500</v>
      </c>
      <c r="CD64" s="8">
        <v>20941500</v>
      </c>
      <c r="CE64" s="8">
        <v>4792448</v>
      </c>
      <c r="CF64" s="8">
        <v>9931800</v>
      </c>
      <c r="CG64" s="8">
        <v>5292299</v>
      </c>
      <c r="CH64" s="8">
        <v>5555223</v>
      </c>
      <c r="CI64" s="8">
        <v>21678625</v>
      </c>
      <c r="CJ64" s="8">
        <v>3737937</v>
      </c>
      <c r="CK64" s="8">
        <v>2420409</v>
      </c>
      <c r="CL64" s="8">
        <v>2825209</v>
      </c>
      <c r="CM64" s="8">
        <v>3217242</v>
      </c>
      <c r="CN64" s="8">
        <v>2703285</v>
      </c>
      <c r="CO64" s="8">
        <v>3937576</v>
      </c>
      <c r="CP64" s="8">
        <v>11347209</v>
      </c>
      <c r="CQ64" s="8">
        <v>11674526</v>
      </c>
      <c r="CR64" s="8">
        <v>20209250</v>
      </c>
      <c r="CS64" s="8">
        <v>12267834</v>
      </c>
      <c r="CT64" s="8">
        <v>15825271</v>
      </c>
      <c r="CU64" s="8">
        <v>15406625</v>
      </c>
      <c r="CV64" s="8">
        <v>15782371</v>
      </c>
      <c r="CW64" s="8">
        <v>20903375</v>
      </c>
      <c r="CX64" s="8">
        <v>19033750</v>
      </c>
      <c r="CY64" s="8">
        <v>8994292</v>
      </c>
      <c r="CZ64" s="8">
        <v>12892209</v>
      </c>
      <c r="DA64" s="8">
        <v>18127542</v>
      </c>
      <c r="DB64" s="8">
        <v>6531267</v>
      </c>
      <c r="DC64" s="8">
        <v>9032259</v>
      </c>
      <c r="DD64" s="8">
        <v>18512490</v>
      </c>
      <c r="DE64" s="8">
        <v>12456417</v>
      </c>
      <c r="DF64" s="8">
        <v>17821834</v>
      </c>
      <c r="DG64" s="8">
        <v>18066875</v>
      </c>
      <c r="DH64" s="8">
        <v>26013292</v>
      </c>
      <c r="DI64" s="8">
        <v>30285125</v>
      </c>
      <c r="DJ64" s="8">
        <v>8624867</v>
      </c>
      <c r="DK64" s="8">
        <v>23977417</v>
      </c>
      <c r="DL64" s="8">
        <v>15147206</v>
      </c>
      <c r="DM64" s="8">
        <v>7808788</v>
      </c>
      <c r="DN64" s="8">
        <v>14442440</v>
      </c>
      <c r="DO64" s="8">
        <v>19049129</v>
      </c>
      <c r="DP64" s="8">
        <v>1708418</v>
      </c>
      <c r="DQ64" s="8">
        <v>1309284</v>
      </c>
      <c r="DR64" s="8">
        <v>2566475</v>
      </c>
      <c r="DS64" s="8">
        <v>6392316</v>
      </c>
      <c r="DT64" s="8">
        <v>4535492</v>
      </c>
      <c r="DU64" s="8">
        <v>7259087</v>
      </c>
      <c r="DV64" s="5">
        <v>81.9</v>
      </c>
      <c r="DW64" s="5">
        <v>31.4</v>
      </c>
      <c r="DX64" s="5">
        <v>38.1</v>
      </c>
      <c r="DY64" s="5">
        <v>1.8</v>
      </c>
      <c r="DZ64" s="5">
        <v>0.006</v>
      </c>
      <c r="EA64" s="5">
        <v>0.01</v>
      </c>
      <c r="EB64" s="5">
        <v>2.4</v>
      </c>
      <c r="EC64" s="5">
        <v>0.001</v>
      </c>
      <c r="ED64" s="5">
        <v>0.004</v>
      </c>
      <c r="EE64" s="5">
        <v>1.3</v>
      </c>
      <c r="EF64" s="5">
        <v>0.1</v>
      </c>
      <c r="EG64" s="5">
        <v>0.1</v>
      </c>
      <c r="EH64" s="5">
        <v>0.0006</v>
      </c>
    </row>
    <row r="65" spans="1:138" ht="14.25">
      <c r="A65" s="4" t="s">
        <v>1304</v>
      </c>
      <c r="B65" s="4" t="s">
        <v>1305</v>
      </c>
      <c r="C65" s="4" t="s">
        <v>1306</v>
      </c>
      <c r="D65" s="5" t="s">
        <v>1307</v>
      </c>
      <c r="E65" s="6">
        <v>1</v>
      </c>
      <c r="F65" s="7">
        <v>67</v>
      </c>
      <c r="G65" s="5">
        <v>28</v>
      </c>
      <c r="H65" s="5">
        <v>38</v>
      </c>
      <c r="I65" s="5">
        <v>67</v>
      </c>
      <c r="J65" s="4">
        <v>2</v>
      </c>
      <c r="K65" s="8">
        <v>361185976</v>
      </c>
      <c r="L65" s="8">
        <v>375642287</v>
      </c>
      <c r="M65" s="8">
        <v>237934329</v>
      </c>
      <c r="N65" s="8">
        <v>232518509</v>
      </c>
      <c r="O65" s="8">
        <v>496600023</v>
      </c>
      <c r="P65" s="8">
        <v>479427507</v>
      </c>
      <c r="Q65" s="8">
        <v>390612350</v>
      </c>
      <c r="R65" s="8">
        <v>325212225</v>
      </c>
      <c r="S65" s="8">
        <v>484475053</v>
      </c>
      <c r="T65" s="8">
        <v>477281917</v>
      </c>
      <c r="U65" s="8">
        <v>115170170</v>
      </c>
      <c r="V65" s="8">
        <v>108475519</v>
      </c>
      <c r="W65" s="8">
        <v>133767973</v>
      </c>
      <c r="X65" s="8">
        <v>126427278</v>
      </c>
      <c r="Y65" s="8">
        <v>168980842</v>
      </c>
      <c r="Z65" s="8">
        <v>192717089</v>
      </c>
      <c r="AA65" s="8">
        <v>249409894</v>
      </c>
      <c r="AB65" s="8">
        <v>231195304</v>
      </c>
      <c r="AC65" s="8">
        <v>243107565</v>
      </c>
      <c r="AD65" s="8">
        <v>277111214</v>
      </c>
      <c r="AE65" s="8">
        <v>478585081</v>
      </c>
      <c r="AF65" s="8">
        <v>468280751</v>
      </c>
      <c r="AG65" s="8">
        <v>293546384</v>
      </c>
      <c r="AH65" s="8">
        <v>332099699</v>
      </c>
      <c r="AI65" s="8">
        <v>259513530</v>
      </c>
      <c r="AJ65" s="8">
        <v>260221518</v>
      </c>
      <c r="AK65" s="8">
        <v>404169455</v>
      </c>
      <c r="AL65" s="8">
        <v>403616106</v>
      </c>
      <c r="AM65" s="8">
        <v>332669028</v>
      </c>
      <c r="AN65" s="8">
        <v>309073865</v>
      </c>
      <c r="AO65" s="8">
        <v>367620515</v>
      </c>
      <c r="AP65" s="8">
        <v>396233488</v>
      </c>
      <c r="AQ65" s="8">
        <v>303907733</v>
      </c>
      <c r="AR65" s="8">
        <v>330830626</v>
      </c>
      <c r="AS65" s="8">
        <v>373833680</v>
      </c>
      <c r="AT65" s="8">
        <v>378044853</v>
      </c>
      <c r="AU65" s="8">
        <v>445362050</v>
      </c>
      <c r="AV65" s="8">
        <v>462434016</v>
      </c>
      <c r="AW65" s="8">
        <v>417713351</v>
      </c>
      <c r="AX65" s="8">
        <v>416971033</v>
      </c>
      <c r="AY65" s="8">
        <v>248425455</v>
      </c>
      <c r="AZ65" s="8">
        <v>237540428</v>
      </c>
      <c r="BA65" s="8">
        <v>316471617</v>
      </c>
      <c r="BB65" s="8">
        <v>320858671</v>
      </c>
      <c r="BC65" s="8">
        <v>365672051</v>
      </c>
      <c r="BD65" s="8">
        <v>363296416</v>
      </c>
      <c r="BE65" s="8">
        <v>191658515</v>
      </c>
      <c r="BF65" s="8">
        <v>179653828</v>
      </c>
      <c r="BG65" s="8">
        <v>275452848</v>
      </c>
      <c r="BH65" s="8">
        <v>255606371</v>
      </c>
      <c r="BI65" s="8">
        <v>248996416</v>
      </c>
      <c r="BJ65" s="8">
        <v>267280698</v>
      </c>
      <c r="BK65" s="8">
        <v>517301114</v>
      </c>
      <c r="BL65" s="8">
        <v>470569406</v>
      </c>
      <c r="BM65" s="8">
        <v>255506330</v>
      </c>
      <c r="BN65" s="8">
        <v>254231966</v>
      </c>
      <c r="BO65" s="8">
        <v>373262026</v>
      </c>
      <c r="BP65" s="8">
        <v>375543526</v>
      </c>
      <c r="BQ65" s="8">
        <v>428216412</v>
      </c>
      <c r="BR65" s="8">
        <v>427966948</v>
      </c>
      <c r="BS65" s="8">
        <v>496034446</v>
      </c>
      <c r="BT65" s="8">
        <v>500082597</v>
      </c>
      <c r="BU65" s="8">
        <v>631908417</v>
      </c>
      <c r="BV65" s="8">
        <v>636493026</v>
      </c>
      <c r="BW65" s="8">
        <v>243641276</v>
      </c>
      <c r="BX65" s="8">
        <v>244784383</v>
      </c>
      <c r="BY65" s="8">
        <v>504799574</v>
      </c>
      <c r="BZ65" s="8">
        <v>506322400</v>
      </c>
      <c r="CA65" s="8">
        <v>266069605</v>
      </c>
      <c r="CB65" s="8">
        <v>288860588</v>
      </c>
      <c r="CC65" s="8">
        <v>441566507</v>
      </c>
      <c r="CD65" s="8">
        <v>456260725</v>
      </c>
      <c r="CE65" s="8">
        <v>368414132</v>
      </c>
      <c r="CF65" s="8">
        <v>235226419</v>
      </c>
      <c r="CG65" s="8">
        <v>488013765</v>
      </c>
      <c r="CH65" s="8">
        <v>357912288</v>
      </c>
      <c r="CI65" s="8">
        <v>480878485</v>
      </c>
      <c r="CJ65" s="8">
        <v>111822845</v>
      </c>
      <c r="CK65" s="8">
        <v>130097626</v>
      </c>
      <c r="CL65" s="8">
        <v>180848966</v>
      </c>
      <c r="CM65" s="8">
        <v>240302599</v>
      </c>
      <c r="CN65" s="8">
        <v>260109390</v>
      </c>
      <c r="CO65" s="8">
        <v>473432916</v>
      </c>
      <c r="CP65" s="8">
        <v>312823042</v>
      </c>
      <c r="CQ65" s="8">
        <v>259867524</v>
      </c>
      <c r="CR65" s="8">
        <v>403892781</v>
      </c>
      <c r="CS65" s="8">
        <v>320871447</v>
      </c>
      <c r="CT65" s="8">
        <v>381927002</v>
      </c>
      <c r="CU65" s="8">
        <v>317369180</v>
      </c>
      <c r="CV65" s="8">
        <v>375939267</v>
      </c>
      <c r="CW65" s="8">
        <v>453898033</v>
      </c>
      <c r="CX65" s="8">
        <v>417342192</v>
      </c>
      <c r="CY65" s="8">
        <v>242982942</v>
      </c>
      <c r="CZ65" s="8">
        <v>318665144</v>
      </c>
      <c r="DA65" s="8">
        <v>364484234</v>
      </c>
      <c r="DB65" s="8">
        <v>185656172</v>
      </c>
      <c r="DC65" s="8">
        <v>265529610</v>
      </c>
      <c r="DD65" s="8">
        <v>376036909</v>
      </c>
      <c r="DE65" s="8">
        <v>254869148</v>
      </c>
      <c r="DF65" s="8">
        <v>374402776</v>
      </c>
      <c r="DG65" s="8">
        <v>428091680</v>
      </c>
      <c r="DH65" s="8">
        <v>498058522</v>
      </c>
      <c r="DI65" s="8">
        <v>634200722</v>
      </c>
      <c r="DJ65" s="8">
        <v>244212830</v>
      </c>
      <c r="DK65" s="8">
        <v>505560987</v>
      </c>
      <c r="DL65" s="8">
        <v>363189356</v>
      </c>
      <c r="DM65" s="8">
        <v>307403055</v>
      </c>
      <c r="DN65" s="8">
        <v>335058511</v>
      </c>
      <c r="DO65" s="8">
        <v>412823252</v>
      </c>
      <c r="DP65" s="8">
        <v>33627408</v>
      </c>
      <c r="DQ65" s="8">
        <v>21971503</v>
      </c>
      <c r="DR65" s="8">
        <v>46756412</v>
      </c>
      <c r="DS65" s="8">
        <v>125822241</v>
      </c>
      <c r="DT65" s="8">
        <v>76111518</v>
      </c>
      <c r="DU65" s="8">
        <v>132247105</v>
      </c>
      <c r="DV65" s="5">
        <v>40.9</v>
      </c>
      <c r="DW65" s="5">
        <v>22.7</v>
      </c>
      <c r="DX65" s="5">
        <v>32</v>
      </c>
      <c r="DY65" s="5">
        <v>1.1</v>
      </c>
      <c r="DZ65" s="5">
        <v>0.5</v>
      </c>
      <c r="EA65" s="5">
        <v>0.5</v>
      </c>
      <c r="EB65" s="5">
        <v>1.3</v>
      </c>
      <c r="EC65" s="5">
        <v>0.08</v>
      </c>
      <c r="ED65" s="5">
        <v>0.2</v>
      </c>
      <c r="EE65" s="5">
        <v>1.2</v>
      </c>
      <c r="EF65" s="5">
        <v>0.1</v>
      </c>
      <c r="EG65" s="5">
        <v>0.2</v>
      </c>
      <c r="EH65" s="5">
        <v>0.1</v>
      </c>
    </row>
    <row r="66" spans="1:138" ht="14.25">
      <c r="A66" s="4" t="s">
        <v>1493</v>
      </c>
      <c r="B66" s="4" t="s">
        <v>1494</v>
      </c>
      <c r="C66" s="4" t="s">
        <v>1495</v>
      </c>
      <c r="D66" s="5" t="s">
        <v>1496</v>
      </c>
      <c r="E66" s="6">
        <v>1</v>
      </c>
      <c r="F66" s="7">
        <v>69.19</v>
      </c>
      <c r="G66" s="5">
        <v>30</v>
      </c>
      <c r="H66" s="5">
        <v>38</v>
      </c>
      <c r="I66" s="5">
        <v>66</v>
      </c>
      <c r="J66" s="4">
        <v>1</v>
      </c>
      <c r="K66" s="8">
        <v>630162692</v>
      </c>
      <c r="L66" s="8">
        <v>552098535</v>
      </c>
      <c r="M66" s="8">
        <v>572056919</v>
      </c>
      <c r="N66" s="8">
        <v>598735978</v>
      </c>
      <c r="O66" s="8">
        <v>538426934</v>
      </c>
      <c r="P66" s="8">
        <v>583741207</v>
      </c>
      <c r="Q66" s="8">
        <v>484801799</v>
      </c>
      <c r="R66" s="8">
        <v>438468983</v>
      </c>
      <c r="S66" s="8">
        <v>658682097</v>
      </c>
      <c r="T66" s="8">
        <v>691022577</v>
      </c>
      <c r="U66" s="8">
        <v>466896348</v>
      </c>
      <c r="V66" s="8">
        <v>418176505</v>
      </c>
      <c r="W66" s="8">
        <v>365189479</v>
      </c>
      <c r="X66" s="8">
        <v>359848533</v>
      </c>
      <c r="Y66" s="8">
        <v>449025235</v>
      </c>
      <c r="Z66" s="8">
        <v>457464913</v>
      </c>
      <c r="AA66" s="8">
        <v>435458696</v>
      </c>
      <c r="AB66" s="8">
        <v>466816108</v>
      </c>
      <c r="AC66" s="8">
        <v>436448194</v>
      </c>
      <c r="AD66" s="8">
        <v>459213510</v>
      </c>
      <c r="AE66" s="8">
        <v>441255873</v>
      </c>
      <c r="AF66" s="8">
        <v>451772799</v>
      </c>
      <c r="AG66" s="8">
        <v>630038174</v>
      </c>
      <c r="AH66" s="8">
        <v>676647730</v>
      </c>
      <c r="AI66" s="8">
        <v>523360883</v>
      </c>
      <c r="AJ66" s="8">
        <v>564931831</v>
      </c>
      <c r="AK66" s="8">
        <v>555475529</v>
      </c>
      <c r="AL66" s="8">
        <v>561748116</v>
      </c>
      <c r="AM66" s="8">
        <v>1045668600</v>
      </c>
      <c r="AN66" s="8">
        <v>1080073097</v>
      </c>
      <c r="AO66" s="8">
        <v>549756465</v>
      </c>
      <c r="AP66" s="8">
        <v>626057600</v>
      </c>
      <c r="AQ66" s="8">
        <v>510832243</v>
      </c>
      <c r="AR66" s="8">
        <v>571493859</v>
      </c>
      <c r="AS66" s="8">
        <v>773952458</v>
      </c>
      <c r="AT66" s="8">
        <v>735008327</v>
      </c>
      <c r="AU66" s="8">
        <v>946717182</v>
      </c>
      <c r="AV66" s="8">
        <v>985318800</v>
      </c>
      <c r="AW66" s="8">
        <v>772380096</v>
      </c>
      <c r="AX66" s="8">
        <v>768575055</v>
      </c>
      <c r="AY66" s="8">
        <v>579858828</v>
      </c>
      <c r="AZ66" s="8">
        <v>568043608</v>
      </c>
      <c r="BA66" s="8">
        <v>1274522361</v>
      </c>
      <c r="BB66" s="8">
        <v>1335504054</v>
      </c>
      <c r="BC66" s="8">
        <v>1108289650</v>
      </c>
      <c r="BD66" s="8">
        <v>1093481775</v>
      </c>
      <c r="BE66" s="8">
        <v>460275313</v>
      </c>
      <c r="BF66" s="8">
        <v>488546406</v>
      </c>
      <c r="BG66" s="8">
        <v>662087095</v>
      </c>
      <c r="BH66" s="8">
        <v>642452852</v>
      </c>
      <c r="BI66" s="8">
        <v>560462225</v>
      </c>
      <c r="BJ66" s="8">
        <v>666359600</v>
      </c>
      <c r="BK66" s="8">
        <v>910305827</v>
      </c>
      <c r="BL66" s="8">
        <v>838463849</v>
      </c>
      <c r="BM66" s="8">
        <v>650451221</v>
      </c>
      <c r="BN66" s="8">
        <v>646051687</v>
      </c>
      <c r="BO66" s="8">
        <v>1374708886</v>
      </c>
      <c r="BP66" s="8">
        <v>1358157550</v>
      </c>
      <c r="BQ66" s="8">
        <v>689603639</v>
      </c>
      <c r="BR66" s="8">
        <v>681212110</v>
      </c>
      <c r="BS66" s="8">
        <v>1000868127</v>
      </c>
      <c r="BT66" s="8">
        <v>1057732106</v>
      </c>
      <c r="BU66" s="8">
        <v>967309935</v>
      </c>
      <c r="BV66" s="8">
        <v>973002839</v>
      </c>
      <c r="BW66" s="8">
        <v>1047066565</v>
      </c>
      <c r="BX66" s="8">
        <v>1057401066</v>
      </c>
      <c r="BY66" s="8">
        <v>1019928527</v>
      </c>
      <c r="BZ66" s="8">
        <v>1035143052</v>
      </c>
      <c r="CA66" s="8">
        <v>1168719119</v>
      </c>
      <c r="CB66" s="8">
        <v>1135505888</v>
      </c>
      <c r="CC66" s="8">
        <v>1063383766</v>
      </c>
      <c r="CD66" s="8">
        <v>1113346367</v>
      </c>
      <c r="CE66" s="8">
        <v>591130614</v>
      </c>
      <c r="CF66" s="8">
        <v>585396449</v>
      </c>
      <c r="CG66" s="8">
        <v>561084071</v>
      </c>
      <c r="CH66" s="8">
        <v>461635391</v>
      </c>
      <c r="CI66" s="8">
        <v>674852337</v>
      </c>
      <c r="CJ66" s="8">
        <v>442536427</v>
      </c>
      <c r="CK66" s="8">
        <v>362519006</v>
      </c>
      <c r="CL66" s="8">
        <v>453245074</v>
      </c>
      <c r="CM66" s="8">
        <v>451137402</v>
      </c>
      <c r="CN66" s="8">
        <v>447830852</v>
      </c>
      <c r="CO66" s="8">
        <v>446514336</v>
      </c>
      <c r="CP66" s="8">
        <v>653342952</v>
      </c>
      <c r="CQ66" s="8">
        <v>544146357</v>
      </c>
      <c r="CR66" s="8">
        <v>558611823</v>
      </c>
      <c r="CS66" s="8">
        <v>1062870849</v>
      </c>
      <c r="CT66" s="8">
        <v>587907033</v>
      </c>
      <c r="CU66" s="8">
        <v>541163051</v>
      </c>
      <c r="CV66" s="8">
        <v>754480393</v>
      </c>
      <c r="CW66" s="8">
        <v>966017991</v>
      </c>
      <c r="CX66" s="8">
        <v>770477576</v>
      </c>
      <c r="CY66" s="8">
        <v>573951218</v>
      </c>
      <c r="CZ66" s="8">
        <v>1305013208</v>
      </c>
      <c r="DA66" s="8">
        <v>1100885713</v>
      </c>
      <c r="DB66" s="8">
        <v>474410860</v>
      </c>
      <c r="DC66" s="8">
        <v>652269974</v>
      </c>
      <c r="DD66" s="8">
        <v>743897875</v>
      </c>
      <c r="DE66" s="8">
        <v>648251454</v>
      </c>
      <c r="DF66" s="8">
        <v>1366433218</v>
      </c>
      <c r="DG66" s="8">
        <v>685407875</v>
      </c>
      <c r="DH66" s="8">
        <v>1029300117</v>
      </c>
      <c r="DI66" s="8">
        <v>970156387</v>
      </c>
      <c r="DJ66" s="8">
        <v>1052233816</v>
      </c>
      <c r="DK66" s="8">
        <v>1027535790</v>
      </c>
      <c r="DL66" s="8">
        <v>1120238785</v>
      </c>
      <c r="DM66" s="8">
        <v>516713078</v>
      </c>
      <c r="DN66" s="8">
        <v>794445478</v>
      </c>
      <c r="DO66" s="8">
        <v>987444680</v>
      </c>
      <c r="DP66" s="8">
        <v>24441061</v>
      </c>
      <c r="DQ66" s="8">
        <v>74816185</v>
      </c>
      <c r="DR66" s="8">
        <v>81875401</v>
      </c>
      <c r="DS66" s="8">
        <v>91450078</v>
      </c>
      <c r="DT66" s="8">
        <v>259170868</v>
      </c>
      <c r="DU66" s="8">
        <v>231578606</v>
      </c>
      <c r="DV66" s="5">
        <v>17.7</v>
      </c>
      <c r="DW66" s="5">
        <v>32.6</v>
      </c>
      <c r="DX66" s="5">
        <v>23.5</v>
      </c>
      <c r="DY66" s="5">
        <v>1.5</v>
      </c>
      <c r="DZ66" s="5">
        <v>0.004</v>
      </c>
      <c r="EA66" s="5">
        <v>0.007</v>
      </c>
      <c r="EB66" s="5">
        <v>1.9</v>
      </c>
      <c r="EC66" s="5">
        <v>0.0005</v>
      </c>
      <c r="ED66" s="5">
        <v>0.002</v>
      </c>
      <c r="EE66" s="5">
        <v>1.2</v>
      </c>
      <c r="EF66" s="5">
        <v>0.1</v>
      </c>
      <c r="EG66" s="5">
        <v>0.1</v>
      </c>
      <c r="EH66" s="9">
        <v>2E-05</v>
      </c>
    </row>
    <row r="67" spans="1:138" ht="14.25">
      <c r="A67" s="4" t="s">
        <v>1405</v>
      </c>
      <c r="B67" s="4" t="s">
        <v>1406</v>
      </c>
      <c r="C67" s="4" t="s">
        <v>1407</v>
      </c>
      <c r="D67" s="5" t="s">
        <v>1408</v>
      </c>
      <c r="E67" s="6">
        <v>1</v>
      </c>
      <c r="F67" s="7">
        <v>2.83</v>
      </c>
      <c r="G67" s="5">
        <v>10</v>
      </c>
      <c r="H67" s="5">
        <v>10</v>
      </c>
      <c r="I67" s="5">
        <v>10</v>
      </c>
      <c r="J67" s="4">
        <v>1</v>
      </c>
      <c r="K67" s="8">
        <v>1210086266</v>
      </c>
      <c r="L67" s="8">
        <v>1137316708</v>
      </c>
      <c r="M67" s="8">
        <v>21176236</v>
      </c>
      <c r="N67" s="8">
        <v>20452829</v>
      </c>
      <c r="O67" s="8">
        <v>1353455529</v>
      </c>
      <c r="P67" s="8">
        <v>1471362854</v>
      </c>
      <c r="Q67" s="8">
        <v>1238692770</v>
      </c>
      <c r="R67" s="8">
        <v>1214530635</v>
      </c>
      <c r="S67" s="8">
        <v>28845633</v>
      </c>
      <c r="T67" s="8">
        <v>29328211</v>
      </c>
      <c r="U67" s="8">
        <v>40541039</v>
      </c>
      <c r="V67" s="8">
        <v>37114877</v>
      </c>
      <c r="W67" s="8">
        <v>59435022</v>
      </c>
      <c r="X67" s="8">
        <v>55455790</v>
      </c>
      <c r="Y67" s="8">
        <v>118442773</v>
      </c>
      <c r="Z67" s="8">
        <v>121851296</v>
      </c>
      <c r="AA67" s="8">
        <v>554147364</v>
      </c>
      <c r="AB67" s="8">
        <v>665554368</v>
      </c>
      <c r="AC67" s="8">
        <v>617322626</v>
      </c>
      <c r="AD67" s="8">
        <v>546063788</v>
      </c>
      <c r="AE67" s="8">
        <v>1285652827</v>
      </c>
      <c r="AF67" s="8">
        <v>1292338417</v>
      </c>
      <c r="AG67" s="8">
        <v>609438890</v>
      </c>
      <c r="AH67" s="8">
        <v>552661562</v>
      </c>
      <c r="AI67" s="8">
        <v>343594247</v>
      </c>
      <c r="AJ67" s="8">
        <v>338633832</v>
      </c>
      <c r="AK67" s="8">
        <v>238069567</v>
      </c>
      <c r="AL67" s="8">
        <v>241784555</v>
      </c>
      <c r="AM67" s="8">
        <v>241024518</v>
      </c>
      <c r="AN67" s="8">
        <v>230165302</v>
      </c>
      <c r="AO67" s="8">
        <v>204256672</v>
      </c>
      <c r="AP67" s="8">
        <v>207960384</v>
      </c>
      <c r="AQ67" s="8">
        <v>199169916</v>
      </c>
      <c r="AR67" s="8">
        <v>182467390</v>
      </c>
      <c r="AS67" s="8">
        <v>349040532</v>
      </c>
      <c r="AT67" s="8">
        <v>315396511</v>
      </c>
      <c r="AU67" s="8">
        <v>298030063</v>
      </c>
      <c r="AV67" s="8">
        <v>264641144</v>
      </c>
      <c r="AW67" s="8">
        <v>264123009</v>
      </c>
      <c r="AX67" s="8">
        <v>251346217</v>
      </c>
      <c r="AY67" s="8">
        <v>280264580</v>
      </c>
      <c r="AZ67" s="8">
        <v>301861618</v>
      </c>
      <c r="BA67" s="8">
        <v>296807674</v>
      </c>
      <c r="BB67" s="8">
        <v>282647593</v>
      </c>
      <c r="BC67" s="8">
        <v>190058598</v>
      </c>
      <c r="BD67" s="8">
        <v>169083325</v>
      </c>
      <c r="BE67" s="8">
        <v>158029456</v>
      </c>
      <c r="BF67" s="8">
        <v>160923464</v>
      </c>
      <c r="BG67" s="8">
        <v>237028046</v>
      </c>
      <c r="BH67" s="8">
        <v>259980772</v>
      </c>
      <c r="BI67" s="8">
        <v>302024998</v>
      </c>
      <c r="BJ67" s="8">
        <v>314322699</v>
      </c>
      <c r="BK67" s="8">
        <v>257992914</v>
      </c>
      <c r="BL67" s="8">
        <v>262743421</v>
      </c>
      <c r="BM67" s="8">
        <v>24245134</v>
      </c>
      <c r="BN67" s="8">
        <v>20141937</v>
      </c>
      <c r="BO67" s="8">
        <v>30578149</v>
      </c>
      <c r="BP67" s="8">
        <v>32344581</v>
      </c>
      <c r="BQ67" s="8">
        <v>35118236</v>
      </c>
      <c r="BR67" s="8">
        <v>37200881</v>
      </c>
      <c r="BS67" s="8">
        <v>21989968</v>
      </c>
      <c r="BT67" s="8">
        <v>17460638</v>
      </c>
      <c r="BU67" s="8">
        <v>20068183</v>
      </c>
      <c r="BV67" s="8">
        <v>18516028</v>
      </c>
      <c r="BW67" s="8">
        <v>15687802</v>
      </c>
      <c r="BX67" s="8">
        <v>18911634</v>
      </c>
      <c r="BY67" s="8">
        <v>28629386</v>
      </c>
      <c r="BZ67" s="8">
        <v>22374029</v>
      </c>
      <c r="CA67" s="8">
        <v>26423879</v>
      </c>
      <c r="CB67" s="8">
        <v>26132080</v>
      </c>
      <c r="CC67" s="8">
        <v>22254515</v>
      </c>
      <c r="CD67" s="8">
        <v>24254615</v>
      </c>
      <c r="CE67" s="8">
        <v>1173701487</v>
      </c>
      <c r="CF67" s="8">
        <v>20814533</v>
      </c>
      <c r="CG67" s="8">
        <v>1412409192</v>
      </c>
      <c r="CH67" s="8">
        <v>1226611703</v>
      </c>
      <c r="CI67" s="8">
        <v>29086922</v>
      </c>
      <c r="CJ67" s="8">
        <v>38827958</v>
      </c>
      <c r="CK67" s="8">
        <v>57445406</v>
      </c>
      <c r="CL67" s="8">
        <v>120147035</v>
      </c>
      <c r="CM67" s="8">
        <v>609850866</v>
      </c>
      <c r="CN67" s="8">
        <v>581693207</v>
      </c>
      <c r="CO67" s="8">
        <v>1288995622</v>
      </c>
      <c r="CP67" s="8">
        <v>581050226</v>
      </c>
      <c r="CQ67" s="8">
        <v>341114040</v>
      </c>
      <c r="CR67" s="8">
        <v>239927061</v>
      </c>
      <c r="CS67" s="8">
        <v>235594910</v>
      </c>
      <c r="CT67" s="8">
        <v>206108528</v>
      </c>
      <c r="CU67" s="8">
        <v>190818653</v>
      </c>
      <c r="CV67" s="8">
        <v>332218522</v>
      </c>
      <c r="CW67" s="8">
        <v>281335604</v>
      </c>
      <c r="CX67" s="8">
        <v>257734613</v>
      </c>
      <c r="CY67" s="8">
        <v>291063099</v>
      </c>
      <c r="CZ67" s="8">
        <v>289727634</v>
      </c>
      <c r="DA67" s="8">
        <v>179570962</v>
      </c>
      <c r="DB67" s="8">
        <v>159476460</v>
      </c>
      <c r="DC67" s="8">
        <v>248504409</v>
      </c>
      <c r="DD67" s="8">
        <v>284271008</v>
      </c>
      <c r="DE67" s="8">
        <v>22193536</v>
      </c>
      <c r="DF67" s="8">
        <v>31461365</v>
      </c>
      <c r="DG67" s="8">
        <v>36159559</v>
      </c>
      <c r="DH67" s="8">
        <v>19725303</v>
      </c>
      <c r="DI67" s="8">
        <v>19292106</v>
      </c>
      <c r="DJ67" s="8">
        <v>17299718</v>
      </c>
      <c r="DK67" s="8">
        <v>25501708</v>
      </c>
      <c r="DL67" s="8">
        <v>24766272</v>
      </c>
      <c r="DM67" s="8">
        <v>551548233</v>
      </c>
      <c r="DN67" s="8">
        <v>246368700</v>
      </c>
      <c r="DO67" s="8">
        <v>24549946</v>
      </c>
      <c r="DP67" s="8">
        <v>139110892</v>
      </c>
      <c r="DQ67" s="8">
        <v>15294026</v>
      </c>
      <c r="DR67" s="8">
        <v>2285607</v>
      </c>
      <c r="DS67" s="8">
        <v>520505298</v>
      </c>
      <c r="DT67" s="8">
        <v>52980061</v>
      </c>
      <c r="DU67" s="8">
        <v>6464673</v>
      </c>
      <c r="DV67" s="5">
        <v>94.4</v>
      </c>
      <c r="DW67" s="5">
        <v>21.5</v>
      </c>
      <c r="DX67" s="5">
        <v>26.3</v>
      </c>
      <c r="DY67" s="5">
        <v>-2.2</v>
      </c>
      <c r="DZ67" s="5">
        <v>0.05</v>
      </c>
      <c r="EA67" s="5">
        <v>0.05</v>
      </c>
      <c r="EB67" s="5">
        <v>-22.5</v>
      </c>
      <c r="EC67" s="5">
        <v>0.002</v>
      </c>
      <c r="ED67" s="5">
        <v>0.005</v>
      </c>
      <c r="EE67" s="5">
        <v>-10</v>
      </c>
      <c r="EF67" s="9">
        <v>1E-08</v>
      </c>
      <c r="EG67" s="9">
        <v>3E-08</v>
      </c>
      <c r="EH67" s="5">
        <v>0.004</v>
      </c>
    </row>
    <row r="68" spans="1:138" ht="14.25">
      <c r="A68" s="4" t="s">
        <v>1013</v>
      </c>
      <c r="B68" s="4" t="s">
        <v>1014</v>
      </c>
      <c r="C68" s="4" t="s">
        <v>1015</v>
      </c>
      <c r="D68" s="5" t="s">
        <v>1016</v>
      </c>
      <c r="E68" s="6">
        <v>1</v>
      </c>
      <c r="F68" s="7">
        <v>26.51</v>
      </c>
      <c r="G68" s="5">
        <v>3</v>
      </c>
      <c r="H68" s="5">
        <v>3</v>
      </c>
      <c r="I68" s="5">
        <v>3</v>
      </c>
      <c r="J68" s="4">
        <v>2</v>
      </c>
      <c r="K68" s="8">
        <v>36382726</v>
      </c>
      <c r="L68" s="8">
        <v>44731891</v>
      </c>
      <c r="M68" s="8">
        <v>7591300</v>
      </c>
      <c r="N68" s="8">
        <v>8537150</v>
      </c>
      <c r="O68" s="8">
        <v>55534330</v>
      </c>
      <c r="P68" s="8">
        <v>52916853</v>
      </c>
      <c r="Q68" s="8">
        <v>46712955</v>
      </c>
      <c r="R68" s="8">
        <v>41979798</v>
      </c>
      <c r="S68" s="8">
        <v>10294100</v>
      </c>
      <c r="T68" s="8">
        <v>8616950</v>
      </c>
      <c r="U68" s="8">
        <v>22718229</v>
      </c>
      <c r="V68" s="8">
        <v>21976294</v>
      </c>
      <c r="W68" s="8">
        <v>27100595</v>
      </c>
      <c r="X68" s="8">
        <v>28444509</v>
      </c>
      <c r="Y68" s="8">
        <v>12996254</v>
      </c>
      <c r="Z68" s="8">
        <v>52423657</v>
      </c>
      <c r="AA68" s="8">
        <v>21000400</v>
      </c>
      <c r="AB68" s="8">
        <v>24011400</v>
      </c>
      <c r="AC68" s="8">
        <v>31881162</v>
      </c>
      <c r="AD68" s="8">
        <v>35749004</v>
      </c>
      <c r="AE68" s="8">
        <v>49601620</v>
      </c>
      <c r="AF68" s="8">
        <v>51850801</v>
      </c>
      <c r="AG68" s="8">
        <v>20702500</v>
      </c>
      <c r="AH68" s="8">
        <v>22605400</v>
      </c>
      <c r="AI68" s="8">
        <v>16723684</v>
      </c>
      <c r="AJ68" s="8">
        <v>16406298</v>
      </c>
      <c r="AK68" s="8">
        <v>11459200</v>
      </c>
      <c r="AL68" s="8">
        <v>12709050</v>
      </c>
      <c r="AM68" s="8">
        <v>7826750</v>
      </c>
      <c r="AN68" s="8">
        <v>7013150</v>
      </c>
      <c r="AO68" s="8">
        <v>4639550</v>
      </c>
      <c r="AP68" s="8">
        <v>6355550</v>
      </c>
      <c r="AQ68" s="8">
        <v>16561350</v>
      </c>
      <c r="AR68" s="8">
        <v>19537100</v>
      </c>
      <c r="AS68" s="8">
        <v>7781750</v>
      </c>
      <c r="AT68" s="8">
        <v>7229050</v>
      </c>
      <c r="AU68" s="8">
        <v>11693650</v>
      </c>
      <c r="AV68" s="8">
        <v>12337050</v>
      </c>
      <c r="AW68" s="8">
        <v>8150600</v>
      </c>
      <c r="AX68" s="8">
        <v>9448950</v>
      </c>
      <c r="AY68" s="8">
        <v>12543550</v>
      </c>
      <c r="AZ68" s="8">
        <v>11499500</v>
      </c>
      <c r="BA68" s="8">
        <v>11995350</v>
      </c>
      <c r="BB68" s="8">
        <v>12547600</v>
      </c>
      <c r="BC68" s="8">
        <v>6501350</v>
      </c>
      <c r="BD68" s="8">
        <v>6395950</v>
      </c>
      <c r="BE68" s="8">
        <v>5444850</v>
      </c>
      <c r="BF68" s="8">
        <v>12518500</v>
      </c>
      <c r="BG68" s="8">
        <v>16768875</v>
      </c>
      <c r="BH68" s="8">
        <v>17258993</v>
      </c>
      <c r="BI68" s="8">
        <v>10481200</v>
      </c>
      <c r="BJ68" s="8">
        <v>11677900</v>
      </c>
      <c r="BK68" s="8">
        <v>7851550</v>
      </c>
      <c r="BL68" s="8">
        <v>7581250</v>
      </c>
      <c r="BM68" s="8">
        <v>9017550</v>
      </c>
      <c r="BN68" s="8">
        <v>8629100</v>
      </c>
      <c r="BO68" s="8">
        <v>9888000</v>
      </c>
      <c r="BP68" s="8">
        <v>10813450</v>
      </c>
      <c r="BQ68" s="8">
        <v>9649400</v>
      </c>
      <c r="BR68" s="8">
        <v>15412200</v>
      </c>
      <c r="BS68" s="8">
        <v>11325950</v>
      </c>
      <c r="BT68" s="8">
        <v>12361250</v>
      </c>
      <c r="BU68" s="8">
        <v>14223300</v>
      </c>
      <c r="BV68" s="8">
        <v>13161800</v>
      </c>
      <c r="BW68" s="8">
        <v>7083350</v>
      </c>
      <c r="BX68" s="8">
        <v>7327950</v>
      </c>
      <c r="BY68" s="8">
        <v>14545700</v>
      </c>
      <c r="BZ68" s="8">
        <v>14984850</v>
      </c>
      <c r="CA68" s="8">
        <v>10011300</v>
      </c>
      <c r="CB68" s="8">
        <v>9821200</v>
      </c>
      <c r="CC68" s="8">
        <v>9280850</v>
      </c>
      <c r="CD68" s="8">
        <v>5481750</v>
      </c>
      <c r="CE68" s="8">
        <v>40557309</v>
      </c>
      <c r="CF68" s="8">
        <v>8064225</v>
      </c>
      <c r="CG68" s="8">
        <v>54225592</v>
      </c>
      <c r="CH68" s="8">
        <v>44346377</v>
      </c>
      <c r="CI68" s="8">
        <v>9455525</v>
      </c>
      <c r="CJ68" s="8">
        <v>22347262</v>
      </c>
      <c r="CK68" s="8">
        <v>27772552</v>
      </c>
      <c r="CL68" s="8">
        <v>32709956</v>
      </c>
      <c r="CM68" s="8">
        <v>22505900</v>
      </c>
      <c r="CN68" s="8">
        <v>33815083</v>
      </c>
      <c r="CO68" s="8">
        <v>50726211</v>
      </c>
      <c r="CP68" s="8">
        <v>21653950</v>
      </c>
      <c r="CQ68" s="8">
        <v>16564991</v>
      </c>
      <c r="CR68" s="8">
        <v>12084125</v>
      </c>
      <c r="CS68" s="8">
        <v>7419950</v>
      </c>
      <c r="CT68" s="8">
        <v>5497550</v>
      </c>
      <c r="CU68" s="8">
        <v>18049225</v>
      </c>
      <c r="CV68" s="8">
        <v>7505400</v>
      </c>
      <c r="CW68" s="8">
        <v>12015350</v>
      </c>
      <c r="CX68" s="8">
        <v>8799775</v>
      </c>
      <c r="CY68" s="8">
        <v>12021525</v>
      </c>
      <c r="CZ68" s="8">
        <v>12271475</v>
      </c>
      <c r="DA68" s="8">
        <v>6448650</v>
      </c>
      <c r="DB68" s="8">
        <v>8981675</v>
      </c>
      <c r="DC68" s="8">
        <v>17013934</v>
      </c>
      <c r="DD68" s="8">
        <v>9397975</v>
      </c>
      <c r="DE68" s="8">
        <v>8823325</v>
      </c>
      <c r="DF68" s="8">
        <v>10350725</v>
      </c>
      <c r="DG68" s="8">
        <v>12530800</v>
      </c>
      <c r="DH68" s="8">
        <v>11843600</v>
      </c>
      <c r="DI68" s="8">
        <v>13692550</v>
      </c>
      <c r="DJ68" s="8">
        <v>7205650</v>
      </c>
      <c r="DK68" s="8">
        <v>14765275</v>
      </c>
      <c r="DL68" s="8">
        <v>8648775</v>
      </c>
      <c r="DM68" s="8">
        <v>28344933</v>
      </c>
      <c r="DN68" s="8">
        <v>10451874</v>
      </c>
      <c r="DO68" s="8">
        <v>10982588</v>
      </c>
      <c r="DP68" s="8">
        <v>3999557</v>
      </c>
      <c r="DQ68" s="8">
        <v>1146294</v>
      </c>
      <c r="DR68" s="8">
        <v>940787</v>
      </c>
      <c r="DS68" s="8">
        <v>14964973</v>
      </c>
      <c r="DT68" s="8">
        <v>3970878</v>
      </c>
      <c r="DU68" s="8">
        <v>2660948</v>
      </c>
      <c r="DV68" s="5">
        <v>52.8</v>
      </c>
      <c r="DW68" s="5">
        <v>38</v>
      </c>
      <c r="DX68" s="5">
        <v>24.2</v>
      </c>
      <c r="DY68" s="5">
        <v>-2.7</v>
      </c>
      <c r="DZ68" s="5">
        <v>0.0006</v>
      </c>
      <c r="EA68" s="5">
        <v>0.002</v>
      </c>
      <c r="EB68" s="5">
        <v>-2.6</v>
      </c>
      <c r="EC68" s="5">
        <v>0.0008</v>
      </c>
      <c r="ED68" s="5">
        <v>0.002</v>
      </c>
      <c r="EE68" s="5">
        <v>1.1</v>
      </c>
      <c r="EF68" s="5">
        <v>0.7</v>
      </c>
      <c r="EG68" s="5">
        <v>0.7</v>
      </c>
      <c r="EH68" s="9">
        <v>9E-05</v>
      </c>
    </row>
    <row r="69" spans="1:138" ht="14.25">
      <c r="A69" s="4" t="s">
        <v>1005</v>
      </c>
      <c r="B69" s="4" t="s">
        <v>1006</v>
      </c>
      <c r="C69" s="4" t="s">
        <v>1007</v>
      </c>
      <c r="D69" s="5" t="s">
        <v>1008</v>
      </c>
      <c r="E69" s="6">
        <v>0.9977</v>
      </c>
      <c r="F69" s="7">
        <v>12.87</v>
      </c>
      <c r="G69" s="5">
        <v>1</v>
      </c>
      <c r="H69" s="5">
        <v>1</v>
      </c>
      <c r="I69" s="5">
        <v>1</v>
      </c>
      <c r="J69" s="4">
        <v>3</v>
      </c>
      <c r="K69" s="8">
        <v>2632464</v>
      </c>
      <c r="L69" s="8">
        <v>2474450</v>
      </c>
      <c r="M69" s="8">
        <v>721867</v>
      </c>
      <c r="N69" s="8">
        <v>232305</v>
      </c>
      <c r="O69" s="8">
        <v>460797</v>
      </c>
      <c r="P69" s="8">
        <v>375409</v>
      </c>
      <c r="Q69" s="8">
        <v>407553</v>
      </c>
      <c r="R69" s="8">
        <v>531096</v>
      </c>
      <c r="S69" s="8">
        <v>181053</v>
      </c>
      <c r="T69" s="8">
        <v>180510</v>
      </c>
      <c r="U69" s="8">
        <v>301824</v>
      </c>
      <c r="V69" s="8">
        <v>247655</v>
      </c>
      <c r="W69" s="8">
        <v>615430</v>
      </c>
      <c r="X69" s="8">
        <v>1334293</v>
      </c>
      <c r="Y69" s="8">
        <v>2305456</v>
      </c>
      <c r="Z69" s="8">
        <v>2054449</v>
      </c>
      <c r="AA69" s="8">
        <v>362281</v>
      </c>
      <c r="AB69" s="8">
        <v>1215800</v>
      </c>
      <c r="AC69" s="8">
        <v>272630</v>
      </c>
      <c r="AD69" s="8">
        <v>199064</v>
      </c>
      <c r="AE69" s="8">
        <v>275910</v>
      </c>
      <c r="AF69" s="8">
        <v>740020</v>
      </c>
      <c r="AG69" s="8">
        <v>279644</v>
      </c>
      <c r="AH69" s="8">
        <v>282895</v>
      </c>
      <c r="AI69" s="8">
        <v>256255</v>
      </c>
      <c r="AJ69" s="8">
        <v>348505</v>
      </c>
      <c r="AK69" s="8">
        <v>515767</v>
      </c>
      <c r="AL69" s="8">
        <v>591733</v>
      </c>
      <c r="AM69" s="8">
        <v>908033</v>
      </c>
      <c r="AN69" s="8">
        <v>839400</v>
      </c>
      <c r="AO69" s="8">
        <v>71050</v>
      </c>
      <c r="AP69" s="8">
        <v>88840</v>
      </c>
      <c r="AQ69" s="8">
        <v>1049967</v>
      </c>
      <c r="AR69" s="8">
        <v>262639</v>
      </c>
      <c r="AS69" s="8">
        <v>59098</v>
      </c>
      <c r="AT69" s="8">
        <v>121556</v>
      </c>
      <c r="AU69" s="8">
        <v>1017500</v>
      </c>
      <c r="AV69" s="8">
        <v>158544</v>
      </c>
      <c r="AW69" s="8">
        <v>91849</v>
      </c>
      <c r="AX69" s="8">
        <v>96705</v>
      </c>
      <c r="AY69" s="8">
        <v>157176</v>
      </c>
      <c r="AZ69" s="8">
        <v>178661</v>
      </c>
      <c r="BA69" s="8">
        <v>780500</v>
      </c>
      <c r="BB69" s="8">
        <v>947700</v>
      </c>
      <c r="BC69" s="8">
        <v>110067</v>
      </c>
      <c r="BD69" s="8">
        <v>86783</v>
      </c>
      <c r="BE69" s="8">
        <v>94414</v>
      </c>
      <c r="BF69" s="8">
        <v>142233</v>
      </c>
      <c r="BG69" s="8">
        <v>308947</v>
      </c>
      <c r="BH69" s="8">
        <v>395528</v>
      </c>
      <c r="BI69" s="8">
        <v>150034</v>
      </c>
      <c r="BJ69" s="8">
        <v>144538</v>
      </c>
      <c r="BK69" s="8">
        <v>111095</v>
      </c>
      <c r="BL69" s="8">
        <v>157699</v>
      </c>
      <c r="BM69" s="8">
        <v>844867</v>
      </c>
      <c r="BN69" s="8">
        <v>788900</v>
      </c>
      <c r="BO69" s="8">
        <v>162303</v>
      </c>
      <c r="BP69" s="8">
        <v>179483</v>
      </c>
      <c r="BQ69" s="8">
        <v>1481033</v>
      </c>
      <c r="BR69" s="8">
        <v>1528900</v>
      </c>
      <c r="BS69" s="8">
        <v>1276900</v>
      </c>
      <c r="BT69" s="8">
        <v>1485367</v>
      </c>
      <c r="BU69" s="8">
        <v>100970</v>
      </c>
      <c r="BV69" s="8">
        <v>100520</v>
      </c>
      <c r="BW69" s="8">
        <v>1550133</v>
      </c>
      <c r="BX69" s="8">
        <v>1636133</v>
      </c>
      <c r="BY69" s="8">
        <v>1674067</v>
      </c>
      <c r="BZ69" s="8">
        <v>224414</v>
      </c>
      <c r="CA69" s="8">
        <v>1620467</v>
      </c>
      <c r="CB69" s="8">
        <v>1682400</v>
      </c>
      <c r="CC69" s="8">
        <v>888933</v>
      </c>
      <c r="CD69" s="8">
        <v>841033</v>
      </c>
      <c r="CE69" s="8">
        <v>2553457</v>
      </c>
      <c r="CF69" s="8">
        <v>477086</v>
      </c>
      <c r="CG69" s="8">
        <v>418103</v>
      </c>
      <c r="CH69" s="8">
        <v>469325</v>
      </c>
      <c r="CI69" s="8">
        <v>180782</v>
      </c>
      <c r="CJ69" s="8">
        <v>274740</v>
      </c>
      <c r="CK69" s="8">
        <v>974862</v>
      </c>
      <c r="CL69" s="8">
        <v>2179953</v>
      </c>
      <c r="CM69" s="8">
        <v>789041</v>
      </c>
      <c r="CN69" s="8">
        <v>235847</v>
      </c>
      <c r="CO69" s="8">
        <v>507965</v>
      </c>
      <c r="CP69" s="8">
        <v>281270</v>
      </c>
      <c r="CQ69" s="8">
        <v>302380</v>
      </c>
      <c r="CR69" s="8">
        <v>553750</v>
      </c>
      <c r="CS69" s="8">
        <v>873717</v>
      </c>
      <c r="CT69" s="8">
        <v>79945</v>
      </c>
      <c r="CU69" s="8">
        <v>656303</v>
      </c>
      <c r="CV69" s="8">
        <v>90327</v>
      </c>
      <c r="CW69" s="8">
        <v>588022</v>
      </c>
      <c r="CX69" s="8">
        <v>94277</v>
      </c>
      <c r="CY69" s="8">
        <v>167919</v>
      </c>
      <c r="CZ69" s="8">
        <v>864100</v>
      </c>
      <c r="DA69" s="8">
        <v>98425</v>
      </c>
      <c r="DB69" s="8">
        <v>118324</v>
      </c>
      <c r="DC69" s="8">
        <v>352238</v>
      </c>
      <c r="DD69" s="8">
        <v>140842</v>
      </c>
      <c r="DE69" s="8">
        <v>816884</v>
      </c>
      <c r="DF69" s="8">
        <v>170893</v>
      </c>
      <c r="DG69" s="8">
        <v>1504967</v>
      </c>
      <c r="DH69" s="8">
        <v>1381134</v>
      </c>
      <c r="DI69" s="8">
        <v>100745</v>
      </c>
      <c r="DJ69" s="8">
        <v>1593133</v>
      </c>
      <c r="DK69" s="8">
        <v>949241</v>
      </c>
      <c r="DL69" s="8">
        <v>1258208</v>
      </c>
      <c r="DM69" s="8">
        <v>728468</v>
      </c>
      <c r="DN69" s="8">
        <v>343703</v>
      </c>
      <c r="DO69" s="8">
        <v>971900</v>
      </c>
      <c r="DP69" s="8">
        <v>195241</v>
      </c>
      <c r="DQ69" s="8">
        <v>90796</v>
      </c>
      <c r="DR69" s="8">
        <v>204616</v>
      </c>
      <c r="DS69" s="8">
        <v>730523</v>
      </c>
      <c r="DT69" s="8">
        <v>314527</v>
      </c>
      <c r="DU69" s="8">
        <v>578743</v>
      </c>
      <c r="DV69" s="5">
        <v>100.3</v>
      </c>
      <c r="DW69" s="5">
        <v>91.5</v>
      </c>
      <c r="DX69" s="5">
        <v>59.5</v>
      </c>
      <c r="DY69" s="5">
        <v>-2.1</v>
      </c>
      <c r="DZ69" s="5">
        <v>0.09</v>
      </c>
      <c r="EA69" s="5">
        <v>0.2</v>
      </c>
      <c r="EB69" s="5">
        <v>1.3</v>
      </c>
      <c r="EC69" s="5">
        <v>0.4</v>
      </c>
      <c r="ED69" s="5">
        <v>0.4</v>
      </c>
      <c r="EE69" s="5">
        <v>2.8</v>
      </c>
      <c r="EF69" s="5">
        <v>0.006</v>
      </c>
      <c r="EG69" s="5">
        <v>0.02</v>
      </c>
      <c r="EH69" s="5">
        <v>0.06</v>
      </c>
    </row>
    <row r="70" spans="1:138" ht="14.25">
      <c r="A70" s="4" t="s">
        <v>254</v>
      </c>
      <c r="B70" s="4" t="s">
        <v>255</v>
      </c>
      <c r="C70" s="4" t="s">
        <v>61</v>
      </c>
      <c r="D70" s="5" t="s">
        <v>62</v>
      </c>
      <c r="E70" s="6">
        <v>1</v>
      </c>
      <c r="F70" s="7">
        <v>30.91</v>
      </c>
      <c r="G70" s="5">
        <v>1</v>
      </c>
      <c r="H70" s="5">
        <v>1</v>
      </c>
      <c r="I70" s="5">
        <v>2</v>
      </c>
      <c r="J70" s="4">
        <v>1</v>
      </c>
      <c r="K70" s="8">
        <v>496609</v>
      </c>
      <c r="L70" s="8">
        <v>236910</v>
      </c>
      <c r="M70" s="8">
        <v>132948</v>
      </c>
      <c r="N70" s="8">
        <v>177756</v>
      </c>
      <c r="O70" s="8">
        <v>200913</v>
      </c>
      <c r="P70" s="8">
        <v>278812</v>
      </c>
      <c r="Q70" s="8">
        <v>158684</v>
      </c>
      <c r="R70" s="8">
        <v>183383</v>
      </c>
      <c r="S70" s="8">
        <v>98300</v>
      </c>
      <c r="T70" s="8">
        <v>93657</v>
      </c>
      <c r="U70" s="8">
        <v>176439</v>
      </c>
      <c r="V70" s="8">
        <v>181363</v>
      </c>
      <c r="W70" s="8">
        <v>167676</v>
      </c>
      <c r="X70" s="8">
        <v>204727</v>
      </c>
      <c r="Y70" s="8">
        <v>259982</v>
      </c>
      <c r="Z70" s="8">
        <v>190344</v>
      </c>
      <c r="AA70" s="8">
        <v>105106</v>
      </c>
      <c r="AB70" s="8">
        <v>95999</v>
      </c>
      <c r="AC70" s="8">
        <v>111319</v>
      </c>
      <c r="AD70" s="8">
        <v>106589</v>
      </c>
      <c r="AE70" s="8">
        <v>216403</v>
      </c>
      <c r="AF70" s="8">
        <v>156043</v>
      </c>
      <c r="AG70" s="8">
        <v>114053</v>
      </c>
      <c r="AH70" s="8">
        <v>126237</v>
      </c>
      <c r="AI70" s="8">
        <v>73338</v>
      </c>
      <c r="AJ70" s="8">
        <v>97953</v>
      </c>
      <c r="AK70" s="8">
        <v>124600</v>
      </c>
      <c r="AL70" s="8">
        <v>52650</v>
      </c>
      <c r="AM70" s="8">
        <v>395000</v>
      </c>
      <c r="AN70" s="8">
        <v>328528</v>
      </c>
      <c r="AO70" s="8">
        <v>181702</v>
      </c>
      <c r="AP70" s="8">
        <v>213206</v>
      </c>
      <c r="AQ70" s="8">
        <v>180261</v>
      </c>
      <c r="AR70" s="8">
        <v>141540</v>
      </c>
      <c r="AS70" s="8">
        <v>364833</v>
      </c>
      <c r="AT70" s="8">
        <v>302238</v>
      </c>
      <c r="AU70" s="8">
        <v>222908</v>
      </c>
      <c r="AV70" s="8">
        <v>200054</v>
      </c>
      <c r="AW70" s="8">
        <v>169784</v>
      </c>
      <c r="AX70" s="8">
        <v>122404</v>
      </c>
      <c r="AY70" s="8">
        <v>244618</v>
      </c>
      <c r="AZ70" s="8">
        <v>204004</v>
      </c>
      <c r="BA70" s="8">
        <v>113709</v>
      </c>
      <c r="BB70" s="8">
        <v>88066</v>
      </c>
      <c r="BC70" s="8">
        <v>90160</v>
      </c>
      <c r="BD70" s="8">
        <v>90307</v>
      </c>
      <c r="BE70" s="8">
        <v>88982</v>
      </c>
      <c r="BF70" s="8">
        <v>149946</v>
      </c>
      <c r="BG70" s="8">
        <v>146207</v>
      </c>
      <c r="BH70" s="8">
        <v>113041</v>
      </c>
      <c r="BI70" s="8">
        <v>223354</v>
      </c>
      <c r="BJ70" s="8">
        <v>187171</v>
      </c>
      <c r="BK70" s="8">
        <v>545900</v>
      </c>
      <c r="BL70" s="8">
        <v>443733</v>
      </c>
      <c r="BM70" s="8">
        <v>856667</v>
      </c>
      <c r="BN70" s="8">
        <v>844900</v>
      </c>
      <c r="BO70" s="8">
        <v>339933</v>
      </c>
      <c r="BP70" s="8">
        <v>315861</v>
      </c>
      <c r="BQ70" s="8">
        <v>528633</v>
      </c>
      <c r="BR70" s="8">
        <v>539533</v>
      </c>
      <c r="BS70" s="8">
        <v>1279967</v>
      </c>
      <c r="BT70" s="8">
        <v>1444800</v>
      </c>
      <c r="BU70" s="8">
        <v>344467</v>
      </c>
      <c r="BV70" s="8">
        <v>375600</v>
      </c>
      <c r="BW70" s="8">
        <v>502833</v>
      </c>
      <c r="BX70" s="8">
        <v>567233</v>
      </c>
      <c r="BY70" s="8">
        <v>273038</v>
      </c>
      <c r="BZ70" s="8">
        <v>266085</v>
      </c>
      <c r="CA70" s="8">
        <v>449633</v>
      </c>
      <c r="CB70" s="8">
        <v>516133</v>
      </c>
      <c r="CC70" s="8">
        <v>795333</v>
      </c>
      <c r="CD70" s="8">
        <v>763400</v>
      </c>
      <c r="CE70" s="8">
        <v>366760</v>
      </c>
      <c r="CF70" s="8">
        <v>155352</v>
      </c>
      <c r="CG70" s="8">
        <v>239863</v>
      </c>
      <c r="CH70" s="8">
        <v>171034</v>
      </c>
      <c r="CI70" s="8">
        <v>95979</v>
      </c>
      <c r="CJ70" s="8">
        <v>178901</v>
      </c>
      <c r="CK70" s="8">
        <v>186202</v>
      </c>
      <c r="CL70" s="8">
        <v>225163</v>
      </c>
      <c r="CM70" s="8">
        <v>100553</v>
      </c>
      <c r="CN70" s="8">
        <v>108954</v>
      </c>
      <c r="CO70" s="8">
        <v>186223</v>
      </c>
      <c r="CP70" s="8">
        <v>120145</v>
      </c>
      <c r="CQ70" s="8">
        <v>85646</v>
      </c>
      <c r="CR70" s="8">
        <v>88625</v>
      </c>
      <c r="CS70" s="8">
        <v>361764</v>
      </c>
      <c r="CT70" s="8">
        <v>197454</v>
      </c>
      <c r="CU70" s="8">
        <v>160901</v>
      </c>
      <c r="CV70" s="8">
        <v>333536</v>
      </c>
      <c r="CW70" s="8">
        <v>211481</v>
      </c>
      <c r="CX70" s="8">
        <v>146094</v>
      </c>
      <c r="CY70" s="8">
        <v>224311</v>
      </c>
      <c r="CZ70" s="8">
        <v>100888</v>
      </c>
      <c r="DA70" s="8">
        <v>90234</v>
      </c>
      <c r="DB70" s="8">
        <v>119464</v>
      </c>
      <c r="DC70" s="8">
        <v>129624</v>
      </c>
      <c r="DD70" s="8">
        <v>350040</v>
      </c>
      <c r="DE70" s="8">
        <v>850784</v>
      </c>
      <c r="DF70" s="8">
        <v>327897</v>
      </c>
      <c r="DG70" s="8">
        <v>534083</v>
      </c>
      <c r="DH70" s="8">
        <v>1362384</v>
      </c>
      <c r="DI70" s="8">
        <v>360034</v>
      </c>
      <c r="DJ70" s="8">
        <v>535033</v>
      </c>
      <c r="DK70" s="8">
        <v>269562</v>
      </c>
      <c r="DL70" s="8">
        <v>631125</v>
      </c>
      <c r="DM70" s="8">
        <v>164957</v>
      </c>
      <c r="DN70" s="8">
        <v>202149</v>
      </c>
      <c r="DO70" s="8">
        <v>608862</v>
      </c>
      <c r="DP70" s="8">
        <v>20616</v>
      </c>
      <c r="DQ70" s="8">
        <v>28194</v>
      </c>
      <c r="DR70" s="8">
        <v>126339</v>
      </c>
      <c r="DS70" s="8">
        <v>77138</v>
      </c>
      <c r="DT70" s="8">
        <v>97669</v>
      </c>
      <c r="DU70" s="8">
        <v>357340</v>
      </c>
      <c r="DV70" s="5">
        <v>46.8</v>
      </c>
      <c r="DW70" s="5">
        <v>48.3</v>
      </c>
      <c r="DX70" s="5">
        <v>58.7</v>
      </c>
      <c r="DY70" s="5">
        <v>1.2</v>
      </c>
      <c r="DZ70" s="5">
        <v>0.3</v>
      </c>
      <c r="EA70" s="5">
        <v>0.3</v>
      </c>
      <c r="EB70" s="5">
        <v>3.7</v>
      </c>
      <c r="EC70" s="5">
        <v>0.01</v>
      </c>
      <c r="ED70" s="5">
        <v>0.03</v>
      </c>
      <c r="EE70" s="5">
        <v>3</v>
      </c>
      <c r="EF70" s="5">
        <v>0.01</v>
      </c>
      <c r="EG70" s="5">
        <v>0.03</v>
      </c>
      <c r="EH70" s="9">
        <v>2E-05</v>
      </c>
    </row>
    <row r="71" spans="1:138" ht="14.25">
      <c r="A71" s="4" t="s">
        <v>59</v>
      </c>
      <c r="B71" s="4" t="s">
        <v>60</v>
      </c>
      <c r="C71" s="4" t="s">
        <v>61</v>
      </c>
      <c r="D71" s="5" t="s">
        <v>62</v>
      </c>
      <c r="E71" s="6">
        <v>1</v>
      </c>
      <c r="F71" s="7">
        <v>43.59</v>
      </c>
      <c r="G71" s="5">
        <v>3</v>
      </c>
      <c r="H71" s="5">
        <v>4</v>
      </c>
      <c r="I71" s="5">
        <v>5</v>
      </c>
      <c r="J71" s="4">
        <v>2</v>
      </c>
      <c r="K71" s="8">
        <v>6343710</v>
      </c>
      <c r="L71" s="8">
        <v>5309564</v>
      </c>
      <c r="M71" s="8">
        <v>1434329</v>
      </c>
      <c r="N71" s="8">
        <v>1439553</v>
      </c>
      <c r="O71" s="8">
        <v>6220767</v>
      </c>
      <c r="P71" s="8">
        <v>10920184</v>
      </c>
      <c r="Q71" s="8">
        <v>6758703</v>
      </c>
      <c r="R71" s="8">
        <v>6089545</v>
      </c>
      <c r="S71" s="8">
        <v>882892</v>
      </c>
      <c r="T71" s="8">
        <v>1931508</v>
      </c>
      <c r="U71" s="8">
        <v>1684923</v>
      </c>
      <c r="V71" s="8">
        <v>1178029</v>
      </c>
      <c r="W71" s="8">
        <v>2611111</v>
      </c>
      <c r="X71" s="8">
        <v>1970892</v>
      </c>
      <c r="Y71" s="8">
        <v>6816401</v>
      </c>
      <c r="Z71" s="8">
        <v>2779243</v>
      </c>
      <c r="AA71" s="8">
        <v>3221251</v>
      </c>
      <c r="AB71" s="8">
        <v>2594451</v>
      </c>
      <c r="AC71" s="8">
        <v>5123459</v>
      </c>
      <c r="AD71" s="8">
        <v>5781813</v>
      </c>
      <c r="AE71" s="8">
        <v>3496749</v>
      </c>
      <c r="AF71" s="8">
        <v>6905448</v>
      </c>
      <c r="AG71" s="8">
        <v>5031877</v>
      </c>
      <c r="AH71" s="8">
        <v>2227013</v>
      </c>
      <c r="AI71" s="8">
        <v>3171117</v>
      </c>
      <c r="AJ71" s="8">
        <v>2233747</v>
      </c>
      <c r="AK71" s="8">
        <v>2136339</v>
      </c>
      <c r="AL71" s="8">
        <v>3460950</v>
      </c>
      <c r="AM71" s="8">
        <v>1920522</v>
      </c>
      <c r="AN71" s="8">
        <v>1988729</v>
      </c>
      <c r="AO71" s="8">
        <v>1489739</v>
      </c>
      <c r="AP71" s="8">
        <v>2350856</v>
      </c>
      <c r="AQ71" s="8">
        <v>2064001</v>
      </c>
      <c r="AR71" s="8">
        <v>2156648</v>
      </c>
      <c r="AS71" s="8">
        <v>3071483</v>
      </c>
      <c r="AT71" s="8">
        <v>2209038</v>
      </c>
      <c r="AU71" s="8">
        <v>2152061</v>
      </c>
      <c r="AV71" s="8">
        <v>2186857</v>
      </c>
      <c r="AW71" s="8">
        <v>1989734</v>
      </c>
      <c r="AX71" s="8">
        <v>1975094</v>
      </c>
      <c r="AY71" s="8">
        <v>1464052</v>
      </c>
      <c r="AZ71" s="8">
        <v>2008909</v>
      </c>
      <c r="BA71" s="8">
        <v>1486094</v>
      </c>
      <c r="BB71" s="8">
        <v>2335987</v>
      </c>
      <c r="BC71" s="8">
        <v>2124750</v>
      </c>
      <c r="BD71" s="8">
        <v>1395686</v>
      </c>
      <c r="BE71" s="8">
        <v>1702741</v>
      </c>
      <c r="BF71" s="8">
        <v>1658587</v>
      </c>
      <c r="BG71" s="8">
        <v>2968954</v>
      </c>
      <c r="BH71" s="8">
        <v>3916279</v>
      </c>
      <c r="BI71" s="8">
        <v>2114154</v>
      </c>
      <c r="BJ71" s="8">
        <v>1988571</v>
      </c>
      <c r="BK71" s="8">
        <v>4415000</v>
      </c>
      <c r="BL71" s="8">
        <v>2975733</v>
      </c>
      <c r="BM71" s="8">
        <v>2830868</v>
      </c>
      <c r="BN71" s="8">
        <v>2806359</v>
      </c>
      <c r="BO71" s="8">
        <v>2576472</v>
      </c>
      <c r="BP71" s="8">
        <v>2600203</v>
      </c>
      <c r="BQ71" s="8">
        <v>3329733</v>
      </c>
      <c r="BR71" s="8">
        <v>2971183</v>
      </c>
      <c r="BS71" s="8">
        <v>6079794</v>
      </c>
      <c r="BT71" s="8">
        <v>6242427</v>
      </c>
      <c r="BU71" s="8">
        <v>2414417</v>
      </c>
      <c r="BV71" s="8">
        <v>2659250</v>
      </c>
      <c r="BW71" s="8">
        <v>3492733</v>
      </c>
      <c r="BX71" s="8">
        <v>3690433</v>
      </c>
      <c r="BY71" s="8">
        <v>2133701</v>
      </c>
      <c r="BZ71" s="8">
        <v>1757463</v>
      </c>
      <c r="CA71" s="8">
        <v>2745967</v>
      </c>
      <c r="CB71" s="8">
        <v>2686981</v>
      </c>
      <c r="CC71" s="8">
        <v>2644465</v>
      </c>
      <c r="CD71" s="8">
        <v>3112503</v>
      </c>
      <c r="CE71" s="8">
        <v>5826637</v>
      </c>
      <c r="CF71" s="8">
        <v>1436941</v>
      </c>
      <c r="CG71" s="8">
        <v>8570476</v>
      </c>
      <c r="CH71" s="8">
        <v>6424124</v>
      </c>
      <c r="CI71" s="8">
        <v>1407200</v>
      </c>
      <c r="CJ71" s="8">
        <v>1431476</v>
      </c>
      <c r="CK71" s="8">
        <v>2291002</v>
      </c>
      <c r="CL71" s="8">
        <v>4797822</v>
      </c>
      <c r="CM71" s="8">
        <v>2907851</v>
      </c>
      <c r="CN71" s="8">
        <v>5452636</v>
      </c>
      <c r="CO71" s="8">
        <v>5201099</v>
      </c>
      <c r="CP71" s="8">
        <v>3629445</v>
      </c>
      <c r="CQ71" s="8">
        <v>2702432</v>
      </c>
      <c r="CR71" s="8">
        <v>2798645</v>
      </c>
      <c r="CS71" s="8">
        <v>1954626</v>
      </c>
      <c r="CT71" s="8">
        <v>1920298</v>
      </c>
      <c r="CU71" s="8">
        <v>2110325</v>
      </c>
      <c r="CV71" s="8">
        <v>2640261</v>
      </c>
      <c r="CW71" s="8">
        <v>2169459</v>
      </c>
      <c r="CX71" s="8">
        <v>1982414</v>
      </c>
      <c r="CY71" s="8">
        <v>1736481</v>
      </c>
      <c r="CZ71" s="8">
        <v>1911041</v>
      </c>
      <c r="DA71" s="8">
        <v>1760218</v>
      </c>
      <c r="DB71" s="8">
        <v>1680664</v>
      </c>
      <c r="DC71" s="8">
        <v>3442617</v>
      </c>
      <c r="DD71" s="8">
        <v>2873365</v>
      </c>
      <c r="DE71" s="8">
        <v>2818614</v>
      </c>
      <c r="DF71" s="8">
        <v>2588338</v>
      </c>
      <c r="DG71" s="8">
        <v>3150458</v>
      </c>
      <c r="DH71" s="8">
        <v>6161111</v>
      </c>
      <c r="DI71" s="8">
        <v>2536834</v>
      </c>
      <c r="DJ71" s="8">
        <v>3591583</v>
      </c>
      <c r="DK71" s="8">
        <v>1945582</v>
      </c>
      <c r="DL71" s="8">
        <v>2797479</v>
      </c>
      <c r="DM71" s="8">
        <v>3919842</v>
      </c>
      <c r="DN71" s="8">
        <v>2181814</v>
      </c>
      <c r="DO71" s="8">
        <v>3198750</v>
      </c>
      <c r="DP71" s="8">
        <v>581153</v>
      </c>
      <c r="DQ71" s="8">
        <v>154322</v>
      </c>
      <c r="DR71" s="8">
        <v>455500</v>
      </c>
      <c r="DS71" s="8">
        <v>2174476</v>
      </c>
      <c r="DT71" s="8">
        <v>534586</v>
      </c>
      <c r="DU71" s="8">
        <v>1288350</v>
      </c>
      <c r="DV71" s="5">
        <v>55.5</v>
      </c>
      <c r="DW71" s="5">
        <v>24.5</v>
      </c>
      <c r="DX71" s="5">
        <v>40.3</v>
      </c>
      <c r="DY71" s="5">
        <v>-1.8</v>
      </c>
      <c r="DZ71" s="5">
        <v>0.01</v>
      </c>
      <c r="EA71" s="5">
        <v>0.03</v>
      </c>
      <c r="EB71" s="5">
        <v>-1.2</v>
      </c>
      <c r="EC71" s="5">
        <v>0.4</v>
      </c>
      <c r="ED71" s="5">
        <v>0.4</v>
      </c>
      <c r="EE71" s="5">
        <v>1.5</v>
      </c>
      <c r="EF71" s="5">
        <v>0.06</v>
      </c>
      <c r="EG71" s="5">
        <v>0.1</v>
      </c>
      <c r="EH71" s="5">
        <v>0.03</v>
      </c>
    </row>
    <row r="72" spans="1:138" ht="14.25">
      <c r="A72" s="4" t="s">
        <v>1447</v>
      </c>
      <c r="B72" s="4" t="s">
        <v>1448</v>
      </c>
      <c r="C72" s="4" t="s">
        <v>292</v>
      </c>
      <c r="D72" s="5" t="s">
        <v>1449</v>
      </c>
      <c r="E72" s="6">
        <v>1</v>
      </c>
      <c r="F72" s="7">
        <v>27.51</v>
      </c>
      <c r="G72" s="5">
        <v>6</v>
      </c>
      <c r="H72" s="5">
        <v>8</v>
      </c>
      <c r="I72" s="5">
        <v>20</v>
      </c>
      <c r="J72" s="4">
        <v>1</v>
      </c>
      <c r="K72" s="8">
        <v>21989370</v>
      </c>
      <c r="L72" s="8">
        <v>19235837</v>
      </c>
      <c r="M72" s="8">
        <v>23712426</v>
      </c>
      <c r="N72" s="8">
        <v>22835926</v>
      </c>
      <c r="O72" s="8">
        <v>28551952</v>
      </c>
      <c r="P72" s="8">
        <v>26376335</v>
      </c>
      <c r="Q72" s="8">
        <v>26071234</v>
      </c>
      <c r="R72" s="8">
        <v>22728474</v>
      </c>
      <c r="S72" s="8">
        <v>29869100</v>
      </c>
      <c r="T72" s="8">
        <v>25979850</v>
      </c>
      <c r="U72" s="8">
        <v>11066001</v>
      </c>
      <c r="V72" s="8">
        <v>10356878</v>
      </c>
      <c r="W72" s="8">
        <v>26715826</v>
      </c>
      <c r="X72" s="8">
        <v>24977985</v>
      </c>
      <c r="Y72" s="8">
        <v>20637214</v>
      </c>
      <c r="Z72" s="8">
        <v>19282984</v>
      </c>
      <c r="AA72" s="8">
        <v>29029571</v>
      </c>
      <c r="AB72" s="8">
        <v>25303823</v>
      </c>
      <c r="AC72" s="8">
        <v>20066737</v>
      </c>
      <c r="AD72" s="8">
        <v>20183284</v>
      </c>
      <c r="AE72" s="8">
        <v>31466481</v>
      </c>
      <c r="AF72" s="8">
        <v>30448597</v>
      </c>
      <c r="AG72" s="8">
        <v>20275304</v>
      </c>
      <c r="AH72" s="8">
        <v>21120904</v>
      </c>
      <c r="AI72" s="8">
        <v>14725437</v>
      </c>
      <c r="AJ72" s="8">
        <v>15187268</v>
      </c>
      <c r="AK72" s="8">
        <v>20859400</v>
      </c>
      <c r="AL72" s="8">
        <v>20141877</v>
      </c>
      <c r="AM72" s="8">
        <v>51470700</v>
      </c>
      <c r="AN72" s="8">
        <v>41170750</v>
      </c>
      <c r="AO72" s="8">
        <v>37731550</v>
      </c>
      <c r="AP72" s="8">
        <v>40006800</v>
      </c>
      <c r="AQ72" s="8">
        <v>25900750</v>
      </c>
      <c r="AR72" s="8">
        <v>23940200</v>
      </c>
      <c r="AS72" s="8">
        <v>70203400</v>
      </c>
      <c r="AT72" s="8">
        <v>66126050</v>
      </c>
      <c r="AU72" s="8">
        <v>52562500</v>
      </c>
      <c r="AV72" s="8">
        <v>51321500</v>
      </c>
      <c r="AW72" s="8">
        <v>50212900</v>
      </c>
      <c r="AX72" s="8">
        <v>50470300</v>
      </c>
      <c r="AY72" s="8">
        <v>45388650</v>
      </c>
      <c r="AZ72" s="8">
        <v>42426200</v>
      </c>
      <c r="BA72" s="8">
        <v>31322974</v>
      </c>
      <c r="BB72" s="8">
        <v>33761824</v>
      </c>
      <c r="BC72" s="8">
        <v>22068361</v>
      </c>
      <c r="BD72" s="8">
        <v>21745200</v>
      </c>
      <c r="BE72" s="8">
        <v>31795550</v>
      </c>
      <c r="BF72" s="8">
        <v>29362850</v>
      </c>
      <c r="BG72" s="8">
        <v>48681220</v>
      </c>
      <c r="BH72" s="8">
        <v>38584112</v>
      </c>
      <c r="BI72" s="8">
        <v>41459850</v>
      </c>
      <c r="BJ72" s="8">
        <v>44326600</v>
      </c>
      <c r="BK72" s="8">
        <v>91221550</v>
      </c>
      <c r="BL72" s="8">
        <v>83584800</v>
      </c>
      <c r="BM72" s="8">
        <v>68799200</v>
      </c>
      <c r="BN72" s="8">
        <v>68613700</v>
      </c>
      <c r="BO72" s="8">
        <v>130339400</v>
      </c>
      <c r="BP72" s="8">
        <v>124352550</v>
      </c>
      <c r="BQ72" s="8">
        <v>48032600</v>
      </c>
      <c r="BR72" s="8">
        <v>48828350</v>
      </c>
      <c r="BS72" s="8">
        <v>96027100</v>
      </c>
      <c r="BT72" s="8">
        <v>96046300</v>
      </c>
      <c r="BU72" s="8">
        <v>46635850</v>
      </c>
      <c r="BV72" s="8">
        <v>47509700</v>
      </c>
      <c r="BW72" s="8">
        <v>31437200</v>
      </c>
      <c r="BX72" s="8">
        <v>32594450</v>
      </c>
      <c r="BY72" s="8">
        <v>75868950</v>
      </c>
      <c r="BZ72" s="8">
        <v>75117650</v>
      </c>
      <c r="CA72" s="8">
        <v>42049350</v>
      </c>
      <c r="CB72" s="8">
        <v>40679150</v>
      </c>
      <c r="CC72" s="8">
        <v>57231250</v>
      </c>
      <c r="CD72" s="8">
        <v>60260600</v>
      </c>
      <c r="CE72" s="8">
        <v>20612604</v>
      </c>
      <c r="CF72" s="8">
        <v>23274176</v>
      </c>
      <c r="CG72" s="8">
        <v>27464144</v>
      </c>
      <c r="CH72" s="8">
        <v>24399854</v>
      </c>
      <c r="CI72" s="8">
        <v>27924475</v>
      </c>
      <c r="CJ72" s="8">
        <v>10711440</v>
      </c>
      <c r="CK72" s="8">
        <v>25846906</v>
      </c>
      <c r="CL72" s="8">
        <v>19960099</v>
      </c>
      <c r="CM72" s="8">
        <v>27166697</v>
      </c>
      <c r="CN72" s="8">
        <v>20125011</v>
      </c>
      <c r="CO72" s="8">
        <v>30957539</v>
      </c>
      <c r="CP72" s="8">
        <v>20698104</v>
      </c>
      <c r="CQ72" s="8">
        <v>14956353</v>
      </c>
      <c r="CR72" s="8">
        <v>20500639</v>
      </c>
      <c r="CS72" s="8">
        <v>46320725</v>
      </c>
      <c r="CT72" s="8">
        <v>38869175</v>
      </c>
      <c r="CU72" s="8">
        <v>24920475</v>
      </c>
      <c r="CV72" s="8">
        <v>68164725</v>
      </c>
      <c r="CW72" s="8">
        <v>51942000</v>
      </c>
      <c r="CX72" s="8">
        <v>50341600</v>
      </c>
      <c r="CY72" s="8">
        <v>43907425</v>
      </c>
      <c r="CZ72" s="8">
        <v>32542399</v>
      </c>
      <c r="DA72" s="8">
        <v>21906781</v>
      </c>
      <c r="DB72" s="8">
        <v>30579200</v>
      </c>
      <c r="DC72" s="8">
        <v>43632666</v>
      </c>
      <c r="DD72" s="8">
        <v>65148200</v>
      </c>
      <c r="DE72" s="8">
        <v>68706450</v>
      </c>
      <c r="DF72" s="8">
        <v>127345975</v>
      </c>
      <c r="DG72" s="8">
        <v>48430475</v>
      </c>
      <c r="DH72" s="8">
        <v>96036700</v>
      </c>
      <c r="DI72" s="8">
        <v>47072775</v>
      </c>
      <c r="DJ72" s="8">
        <v>32015825</v>
      </c>
      <c r="DK72" s="8">
        <v>75493300</v>
      </c>
      <c r="DL72" s="8">
        <v>50055088</v>
      </c>
      <c r="DM72" s="8">
        <v>22471288</v>
      </c>
      <c r="DN72" s="8">
        <v>43189614</v>
      </c>
      <c r="DO72" s="8">
        <v>68144573</v>
      </c>
      <c r="DP72" s="8">
        <v>1447904</v>
      </c>
      <c r="DQ72" s="8">
        <v>4194132</v>
      </c>
      <c r="DR72" s="8">
        <v>11021309</v>
      </c>
      <c r="DS72" s="8">
        <v>5417562</v>
      </c>
      <c r="DT72" s="8">
        <v>14528901</v>
      </c>
      <c r="DU72" s="8">
        <v>31172970</v>
      </c>
      <c r="DV72" s="5">
        <v>24.1</v>
      </c>
      <c r="DW72" s="5">
        <v>33.6</v>
      </c>
      <c r="DX72" s="5">
        <v>45.7</v>
      </c>
      <c r="DY72" s="5">
        <v>1.9</v>
      </c>
      <c r="DZ72" s="5">
        <v>0.0004</v>
      </c>
      <c r="EA72" s="5">
        <v>0.001</v>
      </c>
      <c r="EB72" s="5">
        <v>3</v>
      </c>
      <c r="EC72" s="5">
        <v>0.004</v>
      </c>
      <c r="ED72" s="5">
        <v>0.008</v>
      </c>
      <c r="EE72" s="5">
        <v>1.6</v>
      </c>
      <c r="EF72" s="5">
        <v>0.06</v>
      </c>
      <c r="EG72" s="5">
        <v>0.06</v>
      </c>
      <c r="EH72" s="9">
        <v>8E-06</v>
      </c>
    </row>
    <row r="73" spans="1:138" ht="14.25">
      <c r="A73" s="4" t="s">
        <v>290</v>
      </c>
      <c r="B73" s="4" t="s">
        <v>291</v>
      </c>
      <c r="C73" s="4" t="s">
        <v>292</v>
      </c>
      <c r="D73" s="5" t="s">
        <v>1449</v>
      </c>
      <c r="E73" s="6">
        <v>1</v>
      </c>
      <c r="F73" s="7">
        <v>26.05</v>
      </c>
      <c r="G73" s="5">
        <v>7</v>
      </c>
      <c r="H73" s="5">
        <v>9</v>
      </c>
      <c r="I73" s="5">
        <v>21</v>
      </c>
      <c r="J73" s="4">
        <v>1</v>
      </c>
      <c r="K73" s="8">
        <v>23313494</v>
      </c>
      <c r="L73" s="8">
        <v>19869744</v>
      </c>
      <c r="M73" s="8">
        <v>24991526</v>
      </c>
      <c r="N73" s="8">
        <v>24057426</v>
      </c>
      <c r="O73" s="8">
        <v>29544330</v>
      </c>
      <c r="P73" s="8">
        <v>27017836</v>
      </c>
      <c r="Q73" s="8">
        <v>26418602</v>
      </c>
      <c r="R73" s="8">
        <v>23171670</v>
      </c>
      <c r="S73" s="8">
        <v>30743550</v>
      </c>
      <c r="T73" s="8">
        <v>26977150</v>
      </c>
      <c r="U73" s="8">
        <v>11306325</v>
      </c>
      <c r="V73" s="8">
        <v>10561203</v>
      </c>
      <c r="W73" s="8">
        <v>27324167</v>
      </c>
      <c r="X73" s="8">
        <v>25729505</v>
      </c>
      <c r="Y73" s="8">
        <v>21289883</v>
      </c>
      <c r="Z73" s="8">
        <v>20228133</v>
      </c>
      <c r="AA73" s="8">
        <v>29540509</v>
      </c>
      <c r="AB73" s="8">
        <v>25897916</v>
      </c>
      <c r="AC73" s="8">
        <v>20344960</v>
      </c>
      <c r="AD73" s="8">
        <v>20818692</v>
      </c>
      <c r="AE73" s="8">
        <v>32151248</v>
      </c>
      <c r="AF73" s="8">
        <v>31203927</v>
      </c>
      <c r="AG73" s="8">
        <v>20882148</v>
      </c>
      <c r="AH73" s="8">
        <v>22084313</v>
      </c>
      <c r="AI73" s="8">
        <v>14988591</v>
      </c>
      <c r="AJ73" s="8">
        <v>15795751</v>
      </c>
      <c r="AK73" s="8">
        <v>21417300</v>
      </c>
      <c r="AL73" s="8">
        <v>20736077</v>
      </c>
      <c r="AM73" s="8">
        <v>52036050</v>
      </c>
      <c r="AN73" s="8">
        <v>41816500</v>
      </c>
      <c r="AO73" s="8">
        <v>38118728</v>
      </c>
      <c r="AP73" s="8">
        <v>40211661</v>
      </c>
      <c r="AQ73" s="8">
        <v>26037554</v>
      </c>
      <c r="AR73" s="8">
        <v>24266513</v>
      </c>
      <c r="AS73" s="8">
        <v>70736200</v>
      </c>
      <c r="AT73" s="8">
        <v>66457973</v>
      </c>
      <c r="AU73" s="8">
        <v>52776421</v>
      </c>
      <c r="AV73" s="8">
        <v>51564414</v>
      </c>
      <c r="AW73" s="8">
        <v>50387541</v>
      </c>
      <c r="AX73" s="8">
        <v>50766662</v>
      </c>
      <c r="AY73" s="8">
        <v>45636440</v>
      </c>
      <c r="AZ73" s="8">
        <v>43140750</v>
      </c>
      <c r="BA73" s="8">
        <v>31443555</v>
      </c>
      <c r="BB73" s="8">
        <v>33914091</v>
      </c>
      <c r="BC73" s="8">
        <v>22300317</v>
      </c>
      <c r="BD73" s="8">
        <v>22023934</v>
      </c>
      <c r="BE73" s="8">
        <v>31942352</v>
      </c>
      <c r="BF73" s="8">
        <v>29497732</v>
      </c>
      <c r="BG73" s="8">
        <v>48888363</v>
      </c>
      <c r="BH73" s="8">
        <v>38840661</v>
      </c>
      <c r="BI73" s="8">
        <v>41715046</v>
      </c>
      <c r="BJ73" s="8">
        <v>44502347</v>
      </c>
      <c r="BK73" s="8">
        <v>92090050</v>
      </c>
      <c r="BL73" s="8">
        <v>84088200</v>
      </c>
      <c r="BM73" s="8">
        <v>69504000</v>
      </c>
      <c r="BN73" s="8">
        <v>69133100</v>
      </c>
      <c r="BO73" s="8">
        <v>131672900</v>
      </c>
      <c r="BP73" s="8">
        <v>125597950</v>
      </c>
      <c r="BQ73" s="8">
        <v>48254130</v>
      </c>
      <c r="BR73" s="8">
        <v>49028040</v>
      </c>
      <c r="BS73" s="8">
        <v>96522968</v>
      </c>
      <c r="BT73" s="8">
        <v>96525432</v>
      </c>
      <c r="BU73" s="8">
        <v>46853520</v>
      </c>
      <c r="BV73" s="8">
        <v>47657334</v>
      </c>
      <c r="BW73" s="8">
        <v>31928770</v>
      </c>
      <c r="BX73" s="8">
        <v>33023359</v>
      </c>
      <c r="BY73" s="8">
        <v>76298532</v>
      </c>
      <c r="BZ73" s="8">
        <v>75459170</v>
      </c>
      <c r="CA73" s="8">
        <v>42729750</v>
      </c>
      <c r="CB73" s="8">
        <v>41263400</v>
      </c>
      <c r="CC73" s="8">
        <v>57490919</v>
      </c>
      <c r="CD73" s="8">
        <v>60526764</v>
      </c>
      <c r="CE73" s="8">
        <v>21591619</v>
      </c>
      <c r="CF73" s="8">
        <v>24524476</v>
      </c>
      <c r="CG73" s="8">
        <v>28281083</v>
      </c>
      <c r="CH73" s="8">
        <v>24795136</v>
      </c>
      <c r="CI73" s="8">
        <v>28860350</v>
      </c>
      <c r="CJ73" s="8">
        <v>10933764</v>
      </c>
      <c r="CK73" s="8">
        <v>26526836</v>
      </c>
      <c r="CL73" s="8">
        <v>20759008</v>
      </c>
      <c r="CM73" s="8">
        <v>27719213</v>
      </c>
      <c r="CN73" s="8">
        <v>20581826</v>
      </c>
      <c r="CO73" s="8">
        <v>31677588</v>
      </c>
      <c r="CP73" s="8">
        <v>21483231</v>
      </c>
      <c r="CQ73" s="8">
        <v>15392171</v>
      </c>
      <c r="CR73" s="8">
        <v>21076689</v>
      </c>
      <c r="CS73" s="8">
        <v>46926275</v>
      </c>
      <c r="CT73" s="8">
        <v>39165195</v>
      </c>
      <c r="CU73" s="8">
        <v>25152034</v>
      </c>
      <c r="CV73" s="8">
        <v>68597087</v>
      </c>
      <c r="CW73" s="8">
        <v>52170418</v>
      </c>
      <c r="CX73" s="8">
        <v>50577102</v>
      </c>
      <c r="CY73" s="8">
        <v>44388595</v>
      </c>
      <c r="CZ73" s="8">
        <v>32678823</v>
      </c>
      <c r="DA73" s="8">
        <v>22162126</v>
      </c>
      <c r="DB73" s="8">
        <v>30720042</v>
      </c>
      <c r="DC73" s="8">
        <v>43864512</v>
      </c>
      <c r="DD73" s="8">
        <v>65598911</v>
      </c>
      <c r="DE73" s="8">
        <v>69318550</v>
      </c>
      <c r="DF73" s="8">
        <v>128635425</v>
      </c>
      <c r="DG73" s="8">
        <v>48641085</v>
      </c>
      <c r="DH73" s="8">
        <v>96524200</v>
      </c>
      <c r="DI73" s="8">
        <v>47255427</v>
      </c>
      <c r="DJ73" s="8">
        <v>32476065</v>
      </c>
      <c r="DK73" s="8">
        <v>75878851</v>
      </c>
      <c r="DL73" s="8">
        <v>50502708</v>
      </c>
      <c r="DM73" s="8">
        <v>23157356</v>
      </c>
      <c r="DN73" s="8">
        <v>43500093</v>
      </c>
      <c r="DO73" s="8">
        <v>68654039</v>
      </c>
      <c r="DP73" s="8">
        <v>1482071</v>
      </c>
      <c r="DQ73" s="8">
        <v>4216955</v>
      </c>
      <c r="DR73" s="8">
        <v>11119391</v>
      </c>
      <c r="DS73" s="8">
        <v>5545403</v>
      </c>
      <c r="DT73" s="8">
        <v>14607960</v>
      </c>
      <c r="DU73" s="8">
        <v>31450386</v>
      </c>
      <c r="DV73" s="5">
        <v>23.9</v>
      </c>
      <c r="DW73" s="5">
        <v>33.6</v>
      </c>
      <c r="DX73" s="5">
        <v>45.8</v>
      </c>
      <c r="DY73" s="5">
        <v>1.9</v>
      </c>
      <c r="DZ73" s="5">
        <v>0.0005</v>
      </c>
      <c r="EA73" s="5">
        <v>0.001</v>
      </c>
      <c r="EB73" s="5">
        <v>3</v>
      </c>
      <c r="EC73" s="5">
        <v>0.004</v>
      </c>
      <c r="ED73" s="5">
        <v>0.009</v>
      </c>
      <c r="EE73" s="5">
        <v>1.6</v>
      </c>
      <c r="EF73" s="5">
        <v>0.06</v>
      </c>
      <c r="EG73" s="5">
        <v>0.06</v>
      </c>
      <c r="EH73" s="9">
        <v>1E-05</v>
      </c>
    </row>
    <row r="74" spans="1:138" ht="14.25">
      <c r="A74" s="4" t="s">
        <v>1301</v>
      </c>
      <c r="B74" s="4" t="s">
        <v>1302</v>
      </c>
      <c r="C74" s="4" t="s">
        <v>448</v>
      </c>
      <c r="D74" s="5" t="s">
        <v>1303</v>
      </c>
      <c r="E74" s="6">
        <v>1</v>
      </c>
      <c r="F74" s="7">
        <v>69.09</v>
      </c>
      <c r="G74" s="5">
        <v>23</v>
      </c>
      <c r="H74" s="5">
        <v>27</v>
      </c>
      <c r="I74" s="5">
        <v>41</v>
      </c>
      <c r="J74" s="4">
        <v>1</v>
      </c>
      <c r="K74" s="8">
        <v>1017992344</v>
      </c>
      <c r="L74" s="8">
        <v>1153596905</v>
      </c>
      <c r="M74" s="8">
        <v>220200594</v>
      </c>
      <c r="N74" s="8">
        <v>264301456</v>
      </c>
      <c r="O74" s="8">
        <v>1005489684</v>
      </c>
      <c r="P74" s="8">
        <v>974861384</v>
      </c>
      <c r="Q74" s="8">
        <v>806295127</v>
      </c>
      <c r="R74" s="8">
        <v>874435763</v>
      </c>
      <c r="S74" s="8">
        <v>249467930</v>
      </c>
      <c r="T74" s="8">
        <v>262509376</v>
      </c>
      <c r="U74" s="8">
        <v>316595613</v>
      </c>
      <c r="V74" s="8">
        <v>349363932</v>
      </c>
      <c r="W74" s="8">
        <v>620466126</v>
      </c>
      <c r="X74" s="8">
        <v>649986669</v>
      </c>
      <c r="Y74" s="8">
        <v>788764346</v>
      </c>
      <c r="Z74" s="8">
        <v>954348980</v>
      </c>
      <c r="AA74" s="8">
        <v>632122384</v>
      </c>
      <c r="AB74" s="8">
        <v>543007676</v>
      </c>
      <c r="AC74" s="8">
        <v>662661153</v>
      </c>
      <c r="AD74" s="8">
        <v>612912141</v>
      </c>
      <c r="AE74" s="8">
        <v>669046766</v>
      </c>
      <c r="AF74" s="8">
        <v>652383183</v>
      </c>
      <c r="AG74" s="8">
        <v>432305304</v>
      </c>
      <c r="AH74" s="8">
        <v>529439708</v>
      </c>
      <c r="AI74" s="8">
        <v>356657236</v>
      </c>
      <c r="AJ74" s="8">
        <v>329470030</v>
      </c>
      <c r="AK74" s="8">
        <v>271887309</v>
      </c>
      <c r="AL74" s="8">
        <v>292218446</v>
      </c>
      <c r="AM74" s="8">
        <v>307421270</v>
      </c>
      <c r="AN74" s="8">
        <v>275437250</v>
      </c>
      <c r="AO74" s="8">
        <v>268391792</v>
      </c>
      <c r="AP74" s="8">
        <v>301092699</v>
      </c>
      <c r="AQ74" s="8">
        <v>299987987</v>
      </c>
      <c r="AR74" s="8">
        <v>367542784</v>
      </c>
      <c r="AS74" s="8">
        <v>291888492</v>
      </c>
      <c r="AT74" s="8">
        <v>246303266</v>
      </c>
      <c r="AU74" s="8">
        <v>352604238</v>
      </c>
      <c r="AV74" s="8">
        <v>339487115</v>
      </c>
      <c r="AW74" s="8">
        <v>355705934</v>
      </c>
      <c r="AX74" s="8">
        <v>373139641</v>
      </c>
      <c r="AY74" s="8">
        <v>354168065</v>
      </c>
      <c r="AZ74" s="8">
        <v>321987169</v>
      </c>
      <c r="BA74" s="8">
        <v>332385263</v>
      </c>
      <c r="BB74" s="8">
        <v>314777154</v>
      </c>
      <c r="BC74" s="8">
        <v>248540764</v>
      </c>
      <c r="BD74" s="8">
        <v>272500472</v>
      </c>
      <c r="BE74" s="8">
        <v>248146555</v>
      </c>
      <c r="BF74" s="8">
        <v>252058619</v>
      </c>
      <c r="BG74" s="8">
        <v>339934083</v>
      </c>
      <c r="BH74" s="8">
        <v>337638469</v>
      </c>
      <c r="BI74" s="8">
        <v>324125847</v>
      </c>
      <c r="BJ74" s="8">
        <v>353699016</v>
      </c>
      <c r="BK74" s="8">
        <v>379509672</v>
      </c>
      <c r="BL74" s="8">
        <v>380465937</v>
      </c>
      <c r="BM74" s="8">
        <v>189566994</v>
      </c>
      <c r="BN74" s="8">
        <v>171498914</v>
      </c>
      <c r="BO74" s="8">
        <v>440283675</v>
      </c>
      <c r="BP74" s="8">
        <v>452476306</v>
      </c>
      <c r="BQ74" s="8">
        <v>254978990</v>
      </c>
      <c r="BR74" s="8">
        <v>262877444</v>
      </c>
      <c r="BS74" s="8">
        <v>238962852</v>
      </c>
      <c r="BT74" s="8">
        <v>236509706</v>
      </c>
      <c r="BU74" s="8">
        <v>239296645</v>
      </c>
      <c r="BV74" s="8">
        <v>232366510</v>
      </c>
      <c r="BW74" s="8">
        <v>227479434</v>
      </c>
      <c r="BX74" s="8">
        <v>226359364</v>
      </c>
      <c r="BY74" s="8">
        <v>265809621</v>
      </c>
      <c r="BZ74" s="8">
        <v>249730722</v>
      </c>
      <c r="CA74" s="8">
        <v>248076677</v>
      </c>
      <c r="CB74" s="8">
        <v>284417336</v>
      </c>
      <c r="CC74" s="8">
        <v>190111601</v>
      </c>
      <c r="CD74" s="8">
        <v>190414632</v>
      </c>
      <c r="CE74" s="8">
        <v>1085794625</v>
      </c>
      <c r="CF74" s="8">
        <v>242251025</v>
      </c>
      <c r="CG74" s="8">
        <v>990175534</v>
      </c>
      <c r="CH74" s="8">
        <v>840365445</v>
      </c>
      <c r="CI74" s="8">
        <v>255988653</v>
      </c>
      <c r="CJ74" s="8">
        <v>332979773</v>
      </c>
      <c r="CK74" s="8">
        <v>635226398</v>
      </c>
      <c r="CL74" s="8">
        <v>871556663</v>
      </c>
      <c r="CM74" s="8">
        <v>587565030</v>
      </c>
      <c r="CN74" s="8">
        <v>637786647</v>
      </c>
      <c r="CO74" s="8">
        <v>660714975</v>
      </c>
      <c r="CP74" s="8">
        <v>480872506</v>
      </c>
      <c r="CQ74" s="8">
        <v>343063633</v>
      </c>
      <c r="CR74" s="8">
        <v>282052878</v>
      </c>
      <c r="CS74" s="8">
        <v>291429260</v>
      </c>
      <c r="CT74" s="8">
        <v>284742246</v>
      </c>
      <c r="CU74" s="8">
        <v>333765386</v>
      </c>
      <c r="CV74" s="8">
        <v>269095879</v>
      </c>
      <c r="CW74" s="8">
        <v>346045677</v>
      </c>
      <c r="CX74" s="8">
        <v>364422788</v>
      </c>
      <c r="CY74" s="8">
        <v>338077617</v>
      </c>
      <c r="CZ74" s="8">
        <v>323581209</v>
      </c>
      <c r="DA74" s="8">
        <v>260520618</v>
      </c>
      <c r="DB74" s="8">
        <v>250102587</v>
      </c>
      <c r="DC74" s="8">
        <v>338786276</v>
      </c>
      <c r="DD74" s="8">
        <v>359450118</v>
      </c>
      <c r="DE74" s="8">
        <v>180532954</v>
      </c>
      <c r="DF74" s="8">
        <v>446379991</v>
      </c>
      <c r="DG74" s="8">
        <v>258928217</v>
      </c>
      <c r="DH74" s="8">
        <v>237736279</v>
      </c>
      <c r="DI74" s="8">
        <v>235831578</v>
      </c>
      <c r="DJ74" s="8">
        <v>226919399</v>
      </c>
      <c r="DK74" s="8">
        <v>257770172</v>
      </c>
      <c r="DL74" s="8">
        <v>228255062</v>
      </c>
      <c r="DM74" s="8">
        <v>589028127</v>
      </c>
      <c r="DN74" s="8">
        <v>313334972</v>
      </c>
      <c r="DO74" s="8">
        <v>259044206</v>
      </c>
      <c r="DP74" s="8">
        <v>74990923</v>
      </c>
      <c r="DQ74" s="8">
        <v>11557206</v>
      </c>
      <c r="DR74" s="8">
        <v>28104771</v>
      </c>
      <c r="DS74" s="8">
        <v>280590342</v>
      </c>
      <c r="DT74" s="8">
        <v>40035335</v>
      </c>
      <c r="DU74" s="8">
        <v>79492298</v>
      </c>
      <c r="DV74" s="5">
        <v>47.6</v>
      </c>
      <c r="DW74" s="5">
        <v>12.8</v>
      </c>
      <c r="DX74" s="5">
        <v>30.7</v>
      </c>
      <c r="DY74" s="5">
        <v>-1.9</v>
      </c>
      <c r="DZ74" s="5">
        <v>0.003</v>
      </c>
      <c r="EA74" s="5">
        <v>0.006</v>
      </c>
      <c r="EB74" s="5">
        <v>-2.3</v>
      </c>
      <c r="EC74" s="5">
        <v>0.0008</v>
      </c>
      <c r="ED74" s="5">
        <v>0.002</v>
      </c>
      <c r="EE74" s="5">
        <v>-1.2</v>
      </c>
      <c r="EF74" s="5">
        <v>0.1</v>
      </c>
      <c r="EG74" s="5">
        <v>0.1</v>
      </c>
      <c r="EH74" s="5">
        <v>0.0003</v>
      </c>
    </row>
    <row r="75" spans="1:138" ht="14.25">
      <c r="A75" s="4" t="s">
        <v>446</v>
      </c>
      <c r="B75" s="4" t="s">
        <v>447</v>
      </c>
      <c r="C75" s="4" t="s">
        <v>448</v>
      </c>
      <c r="D75" s="5" t="s">
        <v>1303</v>
      </c>
      <c r="E75" s="6">
        <v>1</v>
      </c>
      <c r="F75" s="7">
        <v>13.7</v>
      </c>
      <c r="G75" s="5">
        <v>2</v>
      </c>
      <c r="H75" s="5">
        <v>2</v>
      </c>
      <c r="I75" s="5">
        <v>6</v>
      </c>
      <c r="J75" s="4">
        <v>2</v>
      </c>
      <c r="K75" s="8">
        <v>14118474</v>
      </c>
      <c r="L75" s="8">
        <v>17295089</v>
      </c>
      <c r="M75" s="8">
        <v>4942725</v>
      </c>
      <c r="N75" s="8">
        <v>5018625</v>
      </c>
      <c r="O75" s="8">
        <v>8849931</v>
      </c>
      <c r="P75" s="8">
        <v>9318350</v>
      </c>
      <c r="Q75" s="8">
        <v>16406750</v>
      </c>
      <c r="R75" s="8">
        <v>18439418</v>
      </c>
      <c r="S75" s="8">
        <v>5358350</v>
      </c>
      <c r="T75" s="8">
        <v>5543650</v>
      </c>
      <c r="U75" s="8">
        <v>2633462</v>
      </c>
      <c r="V75" s="8">
        <v>3295396</v>
      </c>
      <c r="W75" s="8">
        <v>12500240</v>
      </c>
      <c r="X75" s="8">
        <v>12851760</v>
      </c>
      <c r="Y75" s="8">
        <v>8288282</v>
      </c>
      <c r="Z75" s="8">
        <v>8124559</v>
      </c>
      <c r="AA75" s="8">
        <v>13657050</v>
      </c>
      <c r="AB75" s="8">
        <v>15600550</v>
      </c>
      <c r="AC75" s="8">
        <v>15168558</v>
      </c>
      <c r="AD75" s="8">
        <v>15358204</v>
      </c>
      <c r="AE75" s="8">
        <v>4237623</v>
      </c>
      <c r="AF75" s="8">
        <v>4838434</v>
      </c>
      <c r="AG75" s="8">
        <v>12377150</v>
      </c>
      <c r="AH75" s="8">
        <v>13424050</v>
      </c>
      <c r="AI75" s="8">
        <v>4845155</v>
      </c>
      <c r="AJ75" s="8">
        <v>5015613</v>
      </c>
      <c r="AK75" s="8">
        <v>3891250</v>
      </c>
      <c r="AL75" s="8">
        <v>4111900</v>
      </c>
      <c r="AM75" s="8">
        <v>2858275</v>
      </c>
      <c r="AN75" s="8">
        <v>3212975</v>
      </c>
      <c r="AO75" s="8">
        <v>2109875</v>
      </c>
      <c r="AP75" s="8">
        <v>3468450</v>
      </c>
      <c r="AQ75" s="8">
        <v>6460725</v>
      </c>
      <c r="AR75" s="8">
        <v>7208475</v>
      </c>
      <c r="AS75" s="8">
        <v>4322850</v>
      </c>
      <c r="AT75" s="8">
        <v>4579775</v>
      </c>
      <c r="AU75" s="8">
        <v>4438575</v>
      </c>
      <c r="AV75" s="8">
        <v>5326250</v>
      </c>
      <c r="AW75" s="8">
        <v>5184050</v>
      </c>
      <c r="AX75" s="8">
        <v>5975750</v>
      </c>
      <c r="AY75" s="8">
        <v>5857375</v>
      </c>
      <c r="AZ75" s="8">
        <v>4392475</v>
      </c>
      <c r="BA75" s="8">
        <v>3391400</v>
      </c>
      <c r="BB75" s="8">
        <v>4064775</v>
      </c>
      <c r="BC75" s="8">
        <v>3571700</v>
      </c>
      <c r="BD75" s="8">
        <v>3402125</v>
      </c>
      <c r="BE75" s="8">
        <v>3955925</v>
      </c>
      <c r="BF75" s="8">
        <v>4236775</v>
      </c>
      <c r="BG75" s="8">
        <v>6028465</v>
      </c>
      <c r="BH75" s="8">
        <v>5972302</v>
      </c>
      <c r="BI75" s="8">
        <v>5285850</v>
      </c>
      <c r="BJ75" s="8">
        <v>6084100</v>
      </c>
      <c r="BK75" s="8">
        <v>10378100</v>
      </c>
      <c r="BL75" s="8">
        <v>9506625</v>
      </c>
      <c r="BM75" s="8">
        <v>2844200</v>
      </c>
      <c r="BN75" s="8">
        <v>2646400</v>
      </c>
      <c r="BO75" s="8">
        <v>9867250</v>
      </c>
      <c r="BP75" s="8">
        <v>10377500</v>
      </c>
      <c r="BQ75" s="8">
        <v>5085550</v>
      </c>
      <c r="BR75" s="8">
        <v>5304500</v>
      </c>
      <c r="BS75" s="8">
        <v>4292575</v>
      </c>
      <c r="BT75" s="8">
        <v>4679800</v>
      </c>
      <c r="BU75" s="8">
        <v>5538600</v>
      </c>
      <c r="BV75" s="8">
        <v>5564350</v>
      </c>
      <c r="BW75" s="8">
        <v>6258350</v>
      </c>
      <c r="BX75" s="8">
        <v>6619650</v>
      </c>
      <c r="BY75" s="8">
        <v>5106400</v>
      </c>
      <c r="BZ75" s="8">
        <v>5250325</v>
      </c>
      <c r="CA75" s="8">
        <v>5255025</v>
      </c>
      <c r="CB75" s="8">
        <v>5298400</v>
      </c>
      <c r="CC75" s="8">
        <v>3396350</v>
      </c>
      <c r="CD75" s="8">
        <v>3880250</v>
      </c>
      <c r="CE75" s="8">
        <v>15706782</v>
      </c>
      <c r="CF75" s="8">
        <v>4980675</v>
      </c>
      <c r="CG75" s="8">
        <v>9084141</v>
      </c>
      <c r="CH75" s="8">
        <v>17423084</v>
      </c>
      <c r="CI75" s="8">
        <v>5451000</v>
      </c>
      <c r="CJ75" s="8">
        <v>2964429</v>
      </c>
      <c r="CK75" s="8">
        <v>12676000</v>
      </c>
      <c r="CL75" s="8">
        <v>8206421</v>
      </c>
      <c r="CM75" s="8">
        <v>14628800</v>
      </c>
      <c r="CN75" s="8">
        <v>15263381</v>
      </c>
      <c r="CO75" s="8">
        <v>4538029</v>
      </c>
      <c r="CP75" s="8">
        <v>12900600</v>
      </c>
      <c r="CQ75" s="8">
        <v>4930384</v>
      </c>
      <c r="CR75" s="8">
        <v>4001575</v>
      </c>
      <c r="CS75" s="8">
        <v>3035625</v>
      </c>
      <c r="CT75" s="8">
        <v>2789163</v>
      </c>
      <c r="CU75" s="8">
        <v>6834600</v>
      </c>
      <c r="CV75" s="8">
        <v>4451313</v>
      </c>
      <c r="CW75" s="8">
        <v>4882413</v>
      </c>
      <c r="CX75" s="8">
        <v>5579900</v>
      </c>
      <c r="CY75" s="8">
        <v>5124925</v>
      </c>
      <c r="CZ75" s="8">
        <v>3728088</v>
      </c>
      <c r="DA75" s="8">
        <v>3486913</v>
      </c>
      <c r="DB75" s="8">
        <v>4096350</v>
      </c>
      <c r="DC75" s="8">
        <v>6000384</v>
      </c>
      <c r="DD75" s="8">
        <v>7813669</v>
      </c>
      <c r="DE75" s="8">
        <v>2745300</v>
      </c>
      <c r="DF75" s="8">
        <v>10122375</v>
      </c>
      <c r="DG75" s="8">
        <v>5195025</v>
      </c>
      <c r="DH75" s="8">
        <v>4486188</v>
      </c>
      <c r="DI75" s="8">
        <v>5551475</v>
      </c>
      <c r="DJ75" s="8">
        <v>6439000</v>
      </c>
      <c r="DK75" s="8">
        <v>5178363</v>
      </c>
      <c r="DL75" s="8">
        <v>4457506</v>
      </c>
      <c r="DM75" s="8">
        <v>9482521</v>
      </c>
      <c r="DN75" s="8">
        <v>4818612</v>
      </c>
      <c r="DO75" s="8">
        <v>5521904</v>
      </c>
      <c r="DP75" s="8">
        <v>1365954</v>
      </c>
      <c r="DQ75" s="8">
        <v>444031</v>
      </c>
      <c r="DR75" s="8">
        <v>757655</v>
      </c>
      <c r="DS75" s="8">
        <v>5110933</v>
      </c>
      <c r="DT75" s="8">
        <v>1538168</v>
      </c>
      <c r="DU75" s="8">
        <v>2142973</v>
      </c>
      <c r="DV75" s="5">
        <v>53.9</v>
      </c>
      <c r="DW75" s="5">
        <v>31.9</v>
      </c>
      <c r="DX75" s="5">
        <v>38.8</v>
      </c>
      <c r="DY75" s="5">
        <v>-2</v>
      </c>
      <c r="DZ75" s="5">
        <v>0.005</v>
      </c>
      <c r="EA75" s="5">
        <v>0.02</v>
      </c>
      <c r="EB75" s="5">
        <v>-1.7</v>
      </c>
      <c r="EC75" s="5">
        <v>0.02</v>
      </c>
      <c r="ED75" s="5">
        <v>0.04</v>
      </c>
      <c r="EE75" s="5">
        <v>1.1</v>
      </c>
      <c r="EF75" s="5">
        <v>0.4</v>
      </c>
      <c r="EG75" s="5">
        <v>0.4</v>
      </c>
      <c r="EH75" s="5">
        <v>0.005</v>
      </c>
    </row>
    <row r="76" spans="1:138" ht="14.25">
      <c r="A76" s="4" t="s">
        <v>798</v>
      </c>
      <c r="B76" s="4" t="s">
        <v>799</v>
      </c>
      <c r="C76" s="4" t="s">
        <v>448</v>
      </c>
      <c r="D76" s="5" t="s">
        <v>1303</v>
      </c>
      <c r="E76" s="6">
        <v>1</v>
      </c>
      <c r="F76" s="7">
        <v>21.93</v>
      </c>
      <c r="G76" s="5">
        <v>5</v>
      </c>
      <c r="H76" s="5">
        <v>5</v>
      </c>
      <c r="I76" s="5">
        <v>13</v>
      </c>
      <c r="J76" s="4">
        <v>1</v>
      </c>
      <c r="K76" s="8">
        <v>63505467</v>
      </c>
      <c r="L76" s="8">
        <v>66310074</v>
      </c>
      <c r="M76" s="8">
        <v>26828000</v>
      </c>
      <c r="N76" s="8">
        <v>26075200</v>
      </c>
      <c r="O76" s="8">
        <v>49243467</v>
      </c>
      <c r="P76" s="8">
        <v>45337016</v>
      </c>
      <c r="Q76" s="8">
        <v>54022436</v>
      </c>
      <c r="R76" s="8">
        <v>53455859</v>
      </c>
      <c r="S76" s="8">
        <v>22369600</v>
      </c>
      <c r="T76" s="8">
        <v>20859700</v>
      </c>
      <c r="U76" s="8">
        <v>11234256</v>
      </c>
      <c r="V76" s="8">
        <v>9750296</v>
      </c>
      <c r="W76" s="8">
        <v>24522299</v>
      </c>
      <c r="X76" s="8">
        <v>24924400</v>
      </c>
      <c r="Y76" s="8">
        <v>20342990</v>
      </c>
      <c r="Z76" s="8">
        <v>21686218</v>
      </c>
      <c r="AA76" s="8">
        <v>37927700</v>
      </c>
      <c r="AB76" s="8">
        <v>39965900</v>
      </c>
      <c r="AC76" s="8">
        <v>38610378</v>
      </c>
      <c r="AD76" s="8">
        <v>38140971</v>
      </c>
      <c r="AE76" s="8">
        <v>45617861</v>
      </c>
      <c r="AF76" s="8">
        <v>45580504</v>
      </c>
      <c r="AG76" s="8">
        <v>33171600</v>
      </c>
      <c r="AH76" s="8">
        <v>35101300</v>
      </c>
      <c r="AI76" s="8">
        <v>29348528</v>
      </c>
      <c r="AJ76" s="8">
        <v>29643055</v>
      </c>
      <c r="AK76" s="8">
        <v>23742350</v>
      </c>
      <c r="AL76" s="8">
        <v>24672050</v>
      </c>
      <c r="AM76" s="8">
        <v>15732025</v>
      </c>
      <c r="AN76" s="8">
        <v>14986400</v>
      </c>
      <c r="AO76" s="8">
        <v>12965000</v>
      </c>
      <c r="AP76" s="8">
        <v>14792050</v>
      </c>
      <c r="AQ76" s="8">
        <v>34913100</v>
      </c>
      <c r="AR76" s="8">
        <v>32763400</v>
      </c>
      <c r="AS76" s="8">
        <v>19463800</v>
      </c>
      <c r="AT76" s="8">
        <v>19673300</v>
      </c>
      <c r="AU76" s="8">
        <v>22190450</v>
      </c>
      <c r="AV76" s="8">
        <v>22270850</v>
      </c>
      <c r="AW76" s="8">
        <v>24827400</v>
      </c>
      <c r="AX76" s="8">
        <v>25572850</v>
      </c>
      <c r="AY76" s="8">
        <v>23665950</v>
      </c>
      <c r="AZ76" s="8">
        <v>23041950</v>
      </c>
      <c r="BA76" s="8">
        <v>15195600</v>
      </c>
      <c r="BB76" s="8">
        <v>16172000</v>
      </c>
      <c r="BC76" s="8">
        <v>15023000</v>
      </c>
      <c r="BD76" s="8">
        <v>14047725</v>
      </c>
      <c r="BE76" s="8">
        <v>23075450</v>
      </c>
      <c r="BF76" s="8">
        <v>22841850</v>
      </c>
      <c r="BG76" s="8">
        <v>27573196</v>
      </c>
      <c r="BH76" s="8">
        <v>24610452</v>
      </c>
      <c r="BI76" s="8">
        <v>27374250</v>
      </c>
      <c r="BJ76" s="8">
        <v>29514700</v>
      </c>
      <c r="BK76" s="8">
        <v>64140250</v>
      </c>
      <c r="BL76" s="8">
        <v>55832850</v>
      </c>
      <c r="BM76" s="8">
        <v>13664375</v>
      </c>
      <c r="BN76" s="8">
        <v>13619225</v>
      </c>
      <c r="BO76" s="8">
        <v>39863350</v>
      </c>
      <c r="BP76" s="8">
        <v>39898600</v>
      </c>
      <c r="BQ76" s="8">
        <v>19802700</v>
      </c>
      <c r="BR76" s="8">
        <v>18784400</v>
      </c>
      <c r="BS76" s="8">
        <v>17959650</v>
      </c>
      <c r="BT76" s="8">
        <v>18223100</v>
      </c>
      <c r="BU76" s="8">
        <v>13462500</v>
      </c>
      <c r="BV76" s="8">
        <v>13462450</v>
      </c>
      <c r="BW76" s="8">
        <v>16090050</v>
      </c>
      <c r="BX76" s="8">
        <v>15782250</v>
      </c>
      <c r="BY76" s="8">
        <v>16798250</v>
      </c>
      <c r="BZ76" s="8">
        <v>16434700</v>
      </c>
      <c r="CA76" s="8">
        <v>15913450</v>
      </c>
      <c r="CB76" s="8">
        <v>15514150</v>
      </c>
      <c r="CC76" s="8">
        <v>10652000</v>
      </c>
      <c r="CD76" s="8">
        <v>11584150</v>
      </c>
      <c r="CE76" s="8">
        <v>64907771</v>
      </c>
      <c r="CF76" s="8">
        <v>26451600</v>
      </c>
      <c r="CG76" s="8">
        <v>47290242</v>
      </c>
      <c r="CH76" s="8">
        <v>53739148</v>
      </c>
      <c r="CI76" s="8">
        <v>21614650</v>
      </c>
      <c r="CJ76" s="8">
        <v>10492276</v>
      </c>
      <c r="CK76" s="8">
        <v>24723350</v>
      </c>
      <c r="CL76" s="8">
        <v>21014604</v>
      </c>
      <c r="CM76" s="8">
        <v>38946800</v>
      </c>
      <c r="CN76" s="8">
        <v>38375675</v>
      </c>
      <c r="CO76" s="8">
        <v>45599183</v>
      </c>
      <c r="CP76" s="8">
        <v>34136450</v>
      </c>
      <c r="CQ76" s="8">
        <v>29495792</v>
      </c>
      <c r="CR76" s="8">
        <v>24207200</v>
      </c>
      <c r="CS76" s="8">
        <v>15359213</v>
      </c>
      <c r="CT76" s="8">
        <v>13878525</v>
      </c>
      <c r="CU76" s="8">
        <v>33838250</v>
      </c>
      <c r="CV76" s="8">
        <v>19568550</v>
      </c>
      <c r="CW76" s="8">
        <v>22230650</v>
      </c>
      <c r="CX76" s="8">
        <v>25200125</v>
      </c>
      <c r="CY76" s="8">
        <v>23353950</v>
      </c>
      <c r="CZ76" s="8">
        <v>15683800</v>
      </c>
      <c r="DA76" s="8">
        <v>14535363</v>
      </c>
      <c r="DB76" s="8">
        <v>22958650</v>
      </c>
      <c r="DC76" s="8">
        <v>26091824</v>
      </c>
      <c r="DD76" s="8">
        <v>44215513</v>
      </c>
      <c r="DE76" s="8">
        <v>13641800</v>
      </c>
      <c r="DF76" s="8">
        <v>39880975</v>
      </c>
      <c r="DG76" s="8">
        <v>19293550</v>
      </c>
      <c r="DH76" s="8">
        <v>18091375</v>
      </c>
      <c r="DI76" s="8">
        <v>13462475</v>
      </c>
      <c r="DJ76" s="8">
        <v>15936150</v>
      </c>
      <c r="DK76" s="8">
        <v>16616475</v>
      </c>
      <c r="DL76" s="8">
        <v>13415938</v>
      </c>
      <c r="DM76" s="8">
        <v>34356767</v>
      </c>
      <c r="DN76" s="8">
        <v>23076201</v>
      </c>
      <c r="DO76" s="8">
        <v>18792342</v>
      </c>
      <c r="DP76" s="8">
        <v>3944534</v>
      </c>
      <c r="DQ76" s="8">
        <v>2554185</v>
      </c>
      <c r="DR76" s="8">
        <v>3111633</v>
      </c>
      <c r="DS76" s="8">
        <v>14759095</v>
      </c>
      <c r="DT76" s="8">
        <v>8847955</v>
      </c>
      <c r="DU76" s="8">
        <v>8801027</v>
      </c>
      <c r="DV76" s="5">
        <v>43</v>
      </c>
      <c r="DW76" s="5">
        <v>38.3</v>
      </c>
      <c r="DX76" s="5">
        <v>46.8</v>
      </c>
      <c r="DY76" s="5">
        <v>-1.5</v>
      </c>
      <c r="DZ76" s="5">
        <v>0.03</v>
      </c>
      <c r="EA76" s="5">
        <v>0.06</v>
      </c>
      <c r="EB76" s="5">
        <v>-1.8</v>
      </c>
      <c r="EC76" s="5">
        <v>0.01</v>
      </c>
      <c r="ED76" s="5">
        <v>0.04</v>
      </c>
      <c r="EE76" s="5">
        <v>-1.2</v>
      </c>
      <c r="EF76" s="5">
        <v>0.3</v>
      </c>
      <c r="EG76" s="5">
        <v>0.3</v>
      </c>
      <c r="EH76" s="5">
        <v>0.01</v>
      </c>
    </row>
    <row r="77" spans="1:138" ht="14.25">
      <c r="A77" s="4" t="s">
        <v>591</v>
      </c>
      <c r="B77" s="4" t="s">
        <v>592</v>
      </c>
      <c r="C77" s="4" t="s">
        <v>593</v>
      </c>
      <c r="D77" s="5" t="s">
        <v>594</v>
      </c>
      <c r="E77" s="6">
        <v>0.9565</v>
      </c>
      <c r="F77" s="7">
        <v>4.55</v>
      </c>
      <c r="G77" s="5">
        <v>1</v>
      </c>
      <c r="H77" s="5">
        <v>1</v>
      </c>
      <c r="I77" s="5">
        <v>1</v>
      </c>
      <c r="J77" s="4">
        <v>2</v>
      </c>
      <c r="K77" s="8">
        <v>3685768</v>
      </c>
      <c r="L77" s="8">
        <v>4285026</v>
      </c>
      <c r="M77" s="8">
        <v>1183800</v>
      </c>
      <c r="N77" s="8">
        <v>424308</v>
      </c>
      <c r="O77" s="8">
        <v>3291141</v>
      </c>
      <c r="P77" s="8">
        <v>6872172</v>
      </c>
      <c r="Q77" s="8">
        <v>5019012</v>
      </c>
      <c r="R77" s="8">
        <v>3216798</v>
      </c>
      <c r="S77" s="8">
        <v>408560</v>
      </c>
      <c r="T77" s="8">
        <v>405927</v>
      </c>
      <c r="U77" s="8">
        <v>398057</v>
      </c>
      <c r="V77" s="8">
        <v>453357</v>
      </c>
      <c r="W77" s="8">
        <v>1961760</v>
      </c>
      <c r="X77" s="8">
        <v>714856</v>
      </c>
      <c r="Y77" s="8">
        <v>1178614</v>
      </c>
      <c r="Z77" s="8">
        <v>1186561</v>
      </c>
      <c r="AA77" s="8">
        <v>1013300</v>
      </c>
      <c r="AB77" s="8">
        <v>574298</v>
      </c>
      <c r="AC77" s="8">
        <v>713850</v>
      </c>
      <c r="AD77" s="8">
        <v>2359504</v>
      </c>
      <c r="AE77" s="8">
        <v>4834846</v>
      </c>
      <c r="AF77" s="8">
        <v>990260</v>
      </c>
      <c r="AG77" s="8">
        <v>1135900</v>
      </c>
      <c r="AH77" s="8">
        <v>4040900</v>
      </c>
      <c r="AI77" s="8">
        <v>3048771</v>
      </c>
      <c r="AJ77" s="8">
        <v>1436774</v>
      </c>
      <c r="AK77" s="8">
        <v>1903550</v>
      </c>
      <c r="AL77" s="8">
        <v>1276150</v>
      </c>
      <c r="AM77" s="8">
        <v>1366200</v>
      </c>
      <c r="AN77" s="8">
        <v>1060700</v>
      </c>
      <c r="AO77" s="8">
        <v>508150</v>
      </c>
      <c r="AP77" s="8">
        <v>1195350</v>
      </c>
      <c r="AQ77" s="8">
        <v>2600850</v>
      </c>
      <c r="AR77" s="8">
        <v>3064450</v>
      </c>
      <c r="AS77" s="8">
        <v>1575550</v>
      </c>
      <c r="AT77" s="8">
        <v>1735900</v>
      </c>
      <c r="AU77" s="8">
        <v>2164350</v>
      </c>
      <c r="AV77" s="8">
        <v>2271500</v>
      </c>
      <c r="AW77" s="8">
        <v>2359350</v>
      </c>
      <c r="AX77" s="8">
        <v>2682300</v>
      </c>
      <c r="AY77" s="8">
        <v>1584950</v>
      </c>
      <c r="AZ77" s="8">
        <v>1264100</v>
      </c>
      <c r="BA77" s="8">
        <v>1480350</v>
      </c>
      <c r="BB77" s="8">
        <v>1435400</v>
      </c>
      <c r="BC77" s="8">
        <v>563750</v>
      </c>
      <c r="BD77" s="8">
        <v>375326</v>
      </c>
      <c r="BE77" s="8">
        <v>1602750</v>
      </c>
      <c r="BF77" s="8">
        <v>470404</v>
      </c>
      <c r="BG77" s="8">
        <v>3029456</v>
      </c>
      <c r="BH77" s="8">
        <v>827386</v>
      </c>
      <c r="BI77" s="8">
        <v>2911500</v>
      </c>
      <c r="BJ77" s="8">
        <v>367700</v>
      </c>
      <c r="BK77" s="8">
        <v>3875000</v>
      </c>
      <c r="BL77" s="8">
        <v>2766600</v>
      </c>
      <c r="BM77" s="8">
        <v>590800</v>
      </c>
      <c r="BN77" s="8">
        <v>508350</v>
      </c>
      <c r="BO77" s="8">
        <v>463035</v>
      </c>
      <c r="BP77" s="8">
        <v>730350</v>
      </c>
      <c r="BQ77" s="8">
        <v>295774</v>
      </c>
      <c r="BR77" s="8">
        <v>227547</v>
      </c>
      <c r="BS77" s="8">
        <v>1112950</v>
      </c>
      <c r="BT77" s="8">
        <v>710350</v>
      </c>
      <c r="BU77" s="8">
        <v>351073</v>
      </c>
      <c r="BV77" s="8">
        <v>608800</v>
      </c>
      <c r="BW77" s="8">
        <v>378421</v>
      </c>
      <c r="BX77" s="8">
        <v>704300</v>
      </c>
      <c r="BY77" s="8">
        <v>600050</v>
      </c>
      <c r="BZ77" s="8">
        <v>300403</v>
      </c>
      <c r="CA77" s="8">
        <v>388455</v>
      </c>
      <c r="CB77" s="8">
        <v>369005</v>
      </c>
      <c r="CC77" s="8">
        <v>494802</v>
      </c>
      <c r="CD77" s="8">
        <v>496666</v>
      </c>
      <c r="CE77" s="8">
        <v>3985397</v>
      </c>
      <c r="CF77" s="8">
        <v>804054</v>
      </c>
      <c r="CG77" s="8">
        <v>5081657</v>
      </c>
      <c r="CH77" s="8">
        <v>4117905</v>
      </c>
      <c r="CI77" s="8">
        <v>407244</v>
      </c>
      <c r="CJ77" s="8">
        <v>425707</v>
      </c>
      <c r="CK77" s="8">
        <v>1338308</v>
      </c>
      <c r="CL77" s="8">
        <v>1182588</v>
      </c>
      <c r="CM77" s="8">
        <v>793799</v>
      </c>
      <c r="CN77" s="8">
        <v>1536677</v>
      </c>
      <c r="CO77" s="8">
        <v>2912553</v>
      </c>
      <c r="CP77" s="8">
        <v>2588400</v>
      </c>
      <c r="CQ77" s="8">
        <v>2242773</v>
      </c>
      <c r="CR77" s="8">
        <v>1589850</v>
      </c>
      <c r="CS77" s="8">
        <v>1213450</v>
      </c>
      <c r="CT77" s="8">
        <v>851750</v>
      </c>
      <c r="CU77" s="8">
        <v>2832650</v>
      </c>
      <c r="CV77" s="8">
        <v>1655725</v>
      </c>
      <c r="CW77" s="8">
        <v>2217925</v>
      </c>
      <c r="CX77" s="8">
        <v>2520825</v>
      </c>
      <c r="CY77" s="8">
        <v>1424525</v>
      </c>
      <c r="CZ77" s="8">
        <v>1457875</v>
      </c>
      <c r="DA77" s="8">
        <v>469538</v>
      </c>
      <c r="DB77" s="8">
        <v>1036577</v>
      </c>
      <c r="DC77" s="8">
        <v>1928421</v>
      </c>
      <c r="DD77" s="8">
        <v>2480200</v>
      </c>
      <c r="DE77" s="8">
        <v>549575</v>
      </c>
      <c r="DF77" s="8">
        <v>596693</v>
      </c>
      <c r="DG77" s="8">
        <v>261661</v>
      </c>
      <c r="DH77" s="8">
        <v>911650</v>
      </c>
      <c r="DI77" s="8">
        <v>479937</v>
      </c>
      <c r="DJ77" s="8">
        <v>541361</v>
      </c>
      <c r="DK77" s="8">
        <v>450227</v>
      </c>
      <c r="DL77" s="8">
        <v>437232</v>
      </c>
      <c r="DM77" s="8">
        <v>2071922</v>
      </c>
      <c r="DN77" s="8">
        <v>1674122</v>
      </c>
      <c r="DO77" s="8">
        <v>528542</v>
      </c>
      <c r="DP77" s="8">
        <v>395572</v>
      </c>
      <c r="DQ77" s="8">
        <v>211858</v>
      </c>
      <c r="DR77" s="8">
        <v>65477</v>
      </c>
      <c r="DS77" s="8">
        <v>1480093</v>
      </c>
      <c r="DT77" s="8">
        <v>733897</v>
      </c>
      <c r="DU77" s="8">
        <v>185196</v>
      </c>
      <c r="DV77" s="5">
        <v>71.4</v>
      </c>
      <c r="DW77" s="5">
        <v>43.8</v>
      </c>
      <c r="DX77" s="5">
        <v>35</v>
      </c>
      <c r="DY77" s="5">
        <v>-1.2</v>
      </c>
      <c r="DZ77" s="5">
        <v>0.4</v>
      </c>
      <c r="EA77" s="5">
        <v>0.4</v>
      </c>
      <c r="EB77" s="5">
        <v>-3.9</v>
      </c>
      <c r="EC77" s="5">
        <v>0.002</v>
      </c>
      <c r="ED77" s="5">
        <v>0.004</v>
      </c>
      <c r="EE77" s="5">
        <v>-3.2</v>
      </c>
      <c r="EF77" s="5">
        <v>0.0002</v>
      </c>
      <c r="EG77" s="5">
        <v>0.0005</v>
      </c>
      <c r="EH77" s="5">
        <v>0.009</v>
      </c>
    </row>
    <row r="78" spans="1:138" ht="14.25">
      <c r="A78" s="4" t="s">
        <v>777</v>
      </c>
      <c r="B78" s="4" t="s">
        <v>778</v>
      </c>
      <c r="C78" s="4" t="s">
        <v>779</v>
      </c>
      <c r="D78" s="5" t="s">
        <v>780</v>
      </c>
      <c r="E78" s="6">
        <v>1</v>
      </c>
      <c r="F78" s="7">
        <v>5.42</v>
      </c>
      <c r="G78" s="5">
        <v>1</v>
      </c>
      <c r="H78" s="5">
        <v>1</v>
      </c>
      <c r="I78" s="5">
        <v>2</v>
      </c>
      <c r="J78" s="4">
        <v>1</v>
      </c>
      <c r="K78" s="8">
        <v>295815</v>
      </c>
      <c r="L78" s="8">
        <v>337248</v>
      </c>
      <c r="M78" s="8">
        <v>249459</v>
      </c>
      <c r="N78" s="8">
        <v>295850</v>
      </c>
      <c r="O78" s="8">
        <v>561541</v>
      </c>
      <c r="P78" s="8">
        <v>404400</v>
      </c>
      <c r="Q78" s="8">
        <v>566783</v>
      </c>
      <c r="R78" s="8">
        <v>440115</v>
      </c>
      <c r="S78" s="8">
        <v>160150</v>
      </c>
      <c r="T78" s="8">
        <v>145279</v>
      </c>
      <c r="U78" s="8">
        <v>285010</v>
      </c>
      <c r="V78" s="8">
        <v>233856</v>
      </c>
      <c r="W78" s="8">
        <v>463395</v>
      </c>
      <c r="X78" s="8">
        <v>444286</v>
      </c>
      <c r="Y78" s="8">
        <v>340608</v>
      </c>
      <c r="Z78" s="8">
        <v>307386</v>
      </c>
      <c r="AA78" s="8">
        <v>418178</v>
      </c>
      <c r="AB78" s="8">
        <v>734850</v>
      </c>
      <c r="AC78" s="8">
        <v>574391</v>
      </c>
      <c r="AD78" s="8">
        <v>626881</v>
      </c>
      <c r="AE78" s="8">
        <v>248843</v>
      </c>
      <c r="AF78" s="8">
        <v>228555</v>
      </c>
      <c r="AG78" s="8">
        <v>349600</v>
      </c>
      <c r="AH78" s="8">
        <v>436519</v>
      </c>
      <c r="AI78" s="8">
        <v>147239</v>
      </c>
      <c r="AJ78" s="8">
        <v>142129</v>
      </c>
      <c r="AK78" s="8">
        <v>65349</v>
      </c>
      <c r="AL78" s="8">
        <v>179657</v>
      </c>
      <c r="AM78" s="8">
        <v>85355</v>
      </c>
      <c r="AN78" s="8">
        <v>61661</v>
      </c>
      <c r="AO78" s="8">
        <v>269450</v>
      </c>
      <c r="AP78" s="8">
        <v>275875</v>
      </c>
      <c r="AQ78" s="8">
        <v>63058</v>
      </c>
      <c r="AR78" s="8">
        <v>100196</v>
      </c>
      <c r="AS78" s="8">
        <v>378700</v>
      </c>
      <c r="AT78" s="8">
        <v>335525</v>
      </c>
      <c r="AU78" s="8">
        <v>65509</v>
      </c>
      <c r="AV78" s="8">
        <v>44084</v>
      </c>
      <c r="AW78" s="8">
        <v>100694</v>
      </c>
      <c r="AX78" s="8">
        <v>122040</v>
      </c>
      <c r="AY78" s="8">
        <v>64783</v>
      </c>
      <c r="AZ78" s="8">
        <v>60902</v>
      </c>
      <c r="BA78" s="8">
        <v>69449</v>
      </c>
      <c r="BB78" s="8">
        <v>84035</v>
      </c>
      <c r="BC78" s="8">
        <v>68339</v>
      </c>
      <c r="BD78" s="8">
        <v>96012</v>
      </c>
      <c r="BE78" s="8">
        <v>215970</v>
      </c>
      <c r="BF78" s="8">
        <v>47283</v>
      </c>
      <c r="BG78" s="8">
        <v>197839</v>
      </c>
      <c r="BH78" s="8">
        <v>137777</v>
      </c>
      <c r="BI78" s="8">
        <v>63968</v>
      </c>
      <c r="BJ78" s="8">
        <v>174678</v>
      </c>
      <c r="BK78" s="8">
        <v>675075</v>
      </c>
      <c r="BL78" s="8">
        <v>786750</v>
      </c>
      <c r="BM78" s="8">
        <v>97364</v>
      </c>
      <c r="BN78" s="8">
        <v>87662</v>
      </c>
      <c r="BO78" s="8">
        <v>161823</v>
      </c>
      <c r="BP78" s="8">
        <v>135366</v>
      </c>
      <c r="BQ78" s="8">
        <v>216998</v>
      </c>
      <c r="BR78" s="8">
        <v>166184</v>
      </c>
      <c r="BS78" s="8">
        <v>173207</v>
      </c>
      <c r="BT78" s="8">
        <v>228244</v>
      </c>
      <c r="BU78" s="8">
        <v>363825</v>
      </c>
      <c r="BV78" s="8">
        <v>317800</v>
      </c>
      <c r="BW78" s="8">
        <v>333625</v>
      </c>
      <c r="BX78" s="8">
        <v>467000</v>
      </c>
      <c r="BY78" s="8">
        <v>131218</v>
      </c>
      <c r="BZ78" s="8">
        <v>242641</v>
      </c>
      <c r="CA78" s="8">
        <v>157702</v>
      </c>
      <c r="CB78" s="8">
        <v>238756</v>
      </c>
      <c r="CC78" s="8">
        <v>215903</v>
      </c>
      <c r="CD78" s="8">
        <v>245178</v>
      </c>
      <c r="CE78" s="8">
        <v>316532</v>
      </c>
      <c r="CF78" s="8">
        <v>272655</v>
      </c>
      <c r="CG78" s="8">
        <v>482971</v>
      </c>
      <c r="CH78" s="8">
        <v>503449</v>
      </c>
      <c r="CI78" s="8">
        <v>152715</v>
      </c>
      <c r="CJ78" s="8">
        <v>259433</v>
      </c>
      <c r="CK78" s="8">
        <v>453841</v>
      </c>
      <c r="CL78" s="8">
        <v>323997</v>
      </c>
      <c r="CM78" s="8">
        <v>576514</v>
      </c>
      <c r="CN78" s="8">
        <v>600636</v>
      </c>
      <c r="CO78" s="8">
        <v>238699</v>
      </c>
      <c r="CP78" s="8">
        <v>393060</v>
      </c>
      <c r="CQ78" s="8">
        <v>144684</v>
      </c>
      <c r="CR78" s="8">
        <v>122503</v>
      </c>
      <c r="CS78" s="8">
        <v>73508</v>
      </c>
      <c r="CT78" s="8">
        <v>272663</v>
      </c>
      <c r="CU78" s="8">
        <v>81627</v>
      </c>
      <c r="CV78" s="8">
        <v>357113</v>
      </c>
      <c r="CW78" s="8">
        <v>54797</v>
      </c>
      <c r="CX78" s="8">
        <v>111367</v>
      </c>
      <c r="CY78" s="8">
        <v>62843</v>
      </c>
      <c r="CZ78" s="8">
        <v>76742</v>
      </c>
      <c r="DA78" s="8">
        <v>82176</v>
      </c>
      <c r="DB78" s="8">
        <v>131627</v>
      </c>
      <c r="DC78" s="8">
        <v>167808</v>
      </c>
      <c r="DD78" s="8">
        <v>425118</v>
      </c>
      <c r="DE78" s="8">
        <v>92513</v>
      </c>
      <c r="DF78" s="8">
        <v>148595</v>
      </c>
      <c r="DG78" s="8">
        <v>191591</v>
      </c>
      <c r="DH78" s="8">
        <v>200726</v>
      </c>
      <c r="DI78" s="8">
        <v>340813</v>
      </c>
      <c r="DJ78" s="8">
        <v>400313</v>
      </c>
      <c r="DK78" s="8">
        <v>186930</v>
      </c>
      <c r="DL78" s="8">
        <v>214385</v>
      </c>
      <c r="DM78" s="8">
        <v>345835</v>
      </c>
      <c r="DN78" s="8">
        <v>158115</v>
      </c>
      <c r="DO78" s="8">
        <v>221983</v>
      </c>
      <c r="DP78" s="8">
        <v>42514</v>
      </c>
      <c r="DQ78" s="8">
        <v>36112</v>
      </c>
      <c r="DR78" s="8">
        <v>35540</v>
      </c>
      <c r="DS78" s="8">
        <v>159072</v>
      </c>
      <c r="DT78" s="8">
        <v>125097</v>
      </c>
      <c r="DU78" s="8">
        <v>100522</v>
      </c>
      <c r="DV78" s="5">
        <v>46</v>
      </c>
      <c r="DW78" s="5">
        <v>79.1</v>
      </c>
      <c r="DX78" s="5">
        <v>45.3</v>
      </c>
      <c r="DY78" s="5">
        <v>-2.2</v>
      </c>
      <c r="DZ78" s="5">
        <v>0.003</v>
      </c>
      <c r="EA78" s="5">
        <v>0.009</v>
      </c>
      <c r="EB78" s="5">
        <v>-1.6</v>
      </c>
      <c r="EC78" s="5">
        <v>0.06</v>
      </c>
      <c r="ED78" s="5">
        <v>0.1</v>
      </c>
      <c r="EE78" s="5">
        <v>1.4</v>
      </c>
      <c r="EF78" s="5">
        <v>0.2</v>
      </c>
      <c r="EG78" s="5">
        <v>0.2</v>
      </c>
      <c r="EH78" s="5">
        <v>0.005</v>
      </c>
    </row>
    <row r="79" spans="1:138" ht="14.25">
      <c r="A79" s="4" t="s">
        <v>1052</v>
      </c>
      <c r="B79" s="4" t="s">
        <v>1053</v>
      </c>
      <c r="C79" s="4" t="s">
        <v>779</v>
      </c>
      <c r="D79" s="5" t="s">
        <v>780</v>
      </c>
      <c r="E79" s="6">
        <v>1</v>
      </c>
      <c r="F79" s="7">
        <v>20.1</v>
      </c>
      <c r="G79" s="5">
        <v>6</v>
      </c>
      <c r="H79" s="5">
        <v>6</v>
      </c>
      <c r="I79" s="5">
        <v>7</v>
      </c>
      <c r="J79" s="4">
        <v>3</v>
      </c>
      <c r="K79" s="8">
        <v>29232905</v>
      </c>
      <c r="L79" s="8">
        <v>25914381</v>
      </c>
      <c r="M79" s="8">
        <v>8012949</v>
      </c>
      <c r="N79" s="8">
        <v>9028450</v>
      </c>
      <c r="O79" s="8">
        <v>63489694</v>
      </c>
      <c r="P79" s="8">
        <v>70292396</v>
      </c>
      <c r="Q79" s="8">
        <v>64319562</v>
      </c>
      <c r="R79" s="8">
        <v>61159865</v>
      </c>
      <c r="S79" s="8">
        <v>7638138</v>
      </c>
      <c r="T79" s="8">
        <v>8295323</v>
      </c>
      <c r="U79" s="8">
        <v>7165010</v>
      </c>
      <c r="V79" s="8">
        <v>5495212</v>
      </c>
      <c r="W79" s="8">
        <v>14550652</v>
      </c>
      <c r="X79" s="8">
        <v>11290007</v>
      </c>
      <c r="Y79" s="8">
        <v>18055851</v>
      </c>
      <c r="Z79" s="8">
        <v>14925134</v>
      </c>
      <c r="AA79" s="8">
        <v>21941163</v>
      </c>
      <c r="AB79" s="8">
        <v>20733768</v>
      </c>
      <c r="AC79" s="8">
        <v>21321144</v>
      </c>
      <c r="AD79" s="8">
        <v>18453547</v>
      </c>
      <c r="AE79" s="8">
        <v>56609824</v>
      </c>
      <c r="AF79" s="8">
        <v>53861888</v>
      </c>
      <c r="AG79" s="8">
        <v>16660804</v>
      </c>
      <c r="AH79" s="8">
        <v>18430543</v>
      </c>
      <c r="AI79" s="8">
        <v>18929192</v>
      </c>
      <c r="AJ79" s="8">
        <v>30895419</v>
      </c>
      <c r="AK79" s="8">
        <v>12766386</v>
      </c>
      <c r="AL79" s="8">
        <v>13264351</v>
      </c>
      <c r="AM79" s="8">
        <v>12273372</v>
      </c>
      <c r="AN79" s="8">
        <v>9107762</v>
      </c>
      <c r="AO79" s="8">
        <v>15934087</v>
      </c>
      <c r="AP79" s="8">
        <v>16069315</v>
      </c>
      <c r="AQ79" s="8">
        <v>13041692</v>
      </c>
      <c r="AR79" s="8">
        <v>12386984</v>
      </c>
      <c r="AS79" s="8">
        <v>21664620</v>
      </c>
      <c r="AT79" s="8">
        <v>17933737</v>
      </c>
      <c r="AU79" s="8">
        <v>15476245</v>
      </c>
      <c r="AV79" s="8">
        <v>14809827</v>
      </c>
      <c r="AW79" s="8">
        <v>25921048</v>
      </c>
      <c r="AX79" s="8">
        <v>31631269</v>
      </c>
      <c r="AY79" s="8">
        <v>12528993</v>
      </c>
      <c r="AZ79" s="8">
        <v>11467026</v>
      </c>
      <c r="BA79" s="8">
        <v>20530941</v>
      </c>
      <c r="BB79" s="8">
        <v>19582949</v>
      </c>
      <c r="BC79" s="8">
        <v>17809518</v>
      </c>
      <c r="BD79" s="8">
        <v>16757910</v>
      </c>
      <c r="BE79" s="8">
        <v>10001139</v>
      </c>
      <c r="BF79" s="8">
        <v>9655329</v>
      </c>
      <c r="BG79" s="8">
        <v>21430528</v>
      </c>
      <c r="BH79" s="8">
        <v>22989768</v>
      </c>
      <c r="BI79" s="8">
        <v>16468917</v>
      </c>
      <c r="BJ79" s="8">
        <v>18030030</v>
      </c>
      <c r="BK79" s="8">
        <v>27188697</v>
      </c>
      <c r="BL79" s="8">
        <v>27277707</v>
      </c>
      <c r="BM79" s="8">
        <v>5527453</v>
      </c>
      <c r="BN79" s="8">
        <v>9811009</v>
      </c>
      <c r="BO79" s="8">
        <v>8745110</v>
      </c>
      <c r="BP79" s="8">
        <v>10965156</v>
      </c>
      <c r="BQ79" s="8">
        <v>6094338</v>
      </c>
      <c r="BR79" s="8">
        <v>5816780</v>
      </c>
      <c r="BS79" s="8">
        <v>13882176</v>
      </c>
      <c r="BT79" s="8">
        <v>14939049</v>
      </c>
      <c r="BU79" s="8">
        <v>7123934</v>
      </c>
      <c r="BV79" s="8">
        <v>6986513</v>
      </c>
      <c r="BW79" s="8">
        <v>5263313</v>
      </c>
      <c r="BX79" s="8">
        <v>6012734</v>
      </c>
      <c r="BY79" s="8">
        <v>6337225</v>
      </c>
      <c r="BZ79" s="8">
        <v>6588704</v>
      </c>
      <c r="CA79" s="8">
        <v>6019509</v>
      </c>
      <c r="CB79" s="8">
        <v>5904280</v>
      </c>
      <c r="CC79" s="8">
        <v>7095510</v>
      </c>
      <c r="CD79" s="8">
        <v>8623148</v>
      </c>
      <c r="CE79" s="8">
        <v>27573643</v>
      </c>
      <c r="CF79" s="8">
        <v>8520700</v>
      </c>
      <c r="CG79" s="8">
        <v>66891045</v>
      </c>
      <c r="CH79" s="8">
        <v>62739714</v>
      </c>
      <c r="CI79" s="8">
        <v>7966731</v>
      </c>
      <c r="CJ79" s="8">
        <v>6330111</v>
      </c>
      <c r="CK79" s="8">
        <v>12920330</v>
      </c>
      <c r="CL79" s="8">
        <v>16490493</v>
      </c>
      <c r="CM79" s="8">
        <v>21337466</v>
      </c>
      <c r="CN79" s="8">
        <v>19887346</v>
      </c>
      <c r="CO79" s="8">
        <v>55235856</v>
      </c>
      <c r="CP79" s="8">
        <v>17545674</v>
      </c>
      <c r="CQ79" s="8">
        <v>24912306</v>
      </c>
      <c r="CR79" s="8">
        <v>13015369</v>
      </c>
      <c r="CS79" s="8">
        <v>10690567</v>
      </c>
      <c r="CT79" s="8">
        <v>16001701</v>
      </c>
      <c r="CU79" s="8">
        <v>12714338</v>
      </c>
      <c r="CV79" s="8">
        <v>19799179</v>
      </c>
      <c r="CW79" s="8">
        <v>15143036</v>
      </c>
      <c r="CX79" s="8">
        <v>28776159</v>
      </c>
      <c r="CY79" s="8">
        <v>11998010</v>
      </c>
      <c r="CZ79" s="8">
        <v>20056945</v>
      </c>
      <c r="DA79" s="8">
        <v>17283714</v>
      </c>
      <c r="DB79" s="8">
        <v>9828234</v>
      </c>
      <c r="DC79" s="8">
        <v>22210148</v>
      </c>
      <c r="DD79" s="8">
        <v>22241338</v>
      </c>
      <c r="DE79" s="8">
        <v>7669231</v>
      </c>
      <c r="DF79" s="8">
        <v>9855133</v>
      </c>
      <c r="DG79" s="8">
        <v>5955559</v>
      </c>
      <c r="DH79" s="8">
        <v>14410613</v>
      </c>
      <c r="DI79" s="8">
        <v>7055224</v>
      </c>
      <c r="DJ79" s="8">
        <v>5638024</v>
      </c>
      <c r="DK79" s="8">
        <v>6462965</v>
      </c>
      <c r="DL79" s="8">
        <v>6910612</v>
      </c>
      <c r="DM79" s="8">
        <v>25811913</v>
      </c>
      <c r="DN79" s="8">
        <v>17228614</v>
      </c>
      <c r="DO79" s="8">
        <v>7994670</v>
      </c>
      <c r="DP79" s="8">
        <v>5476273</v>
      </c>
      <c r="DQ79" s="8">
        <v>1626028</v>
      </c>
      <c r="DR79" s="8">
        <v>1025106</v>
      </c>
      <c r="DS79" s="8">
        <v>20490338</v>
      </c>
      <c r="DT79" s="8">
        <v>5632727</v>
      </c>
      <c r="DU79" s="8">
        <v>2899438</v>
      </c>
      <c r="DV79" s="5">
        <v>79.4</v>
      </c>
      <c r="DW79" s="5">
        <v>32.7</v>
      </c>
      <c r="DX79" s="5">
        <v>36.3</v>
      </c>
      <c r="DY79" s="5">
        <v>-1.5</v>
      </c>
      <c r="DZ79" s="5">
        <v>0.2</v>
      </c>
      <c r="EA79" s="5">
        <v>0.2</v>
      </c>
      <c r="EB79" s="5">
        <v>-3.2</v>
      </c>
      <c r="EC79" s="5">
        <v>0.006</v>
      </c>
      <c r="ED79" s="5">
        <v>0.01</v>
      </c>
      <c r="EE79" s="5">
        <v>-2.2</v>
      </c>
      <c r="EF79" s="5">
        <v>0.0005</v>
      </c>
      <c r="EG79" s="5">
        <v>0.001</v>
      </c>
      <c r="EH79" s="5">
        <v>0.02</v>
      </c>
    </row>
    <row r="80" spans="1:138" ht="14.25">
      <c r="A80" s="4" t="s">
        <v>1140</v>
      </c>
      <c r="B80" s="4" t="s">
        <v>1141</v>
      </c>
      <c r="C80" s="4" t="s">
        <v>1142</v>
      </c>
      <c r="D80" s="5" t="s">
        <v>1143</v>
      </c>
      <c r="E80" s="6">
        <v>1</v>
      </c>
      <c r="F80" s="7">
        <v>12.23</v>
      </c>
      <c r="G80" s="5">
        <v>2</v>
      </c>
      <c r="H80" s="5">
        <v>2</v>
      </c>
      <c r="I80" s="5">
        <v>2</v>
      </c>
      <c r="J80" s="4">
        <v>3</v>
      </c>
      <c r="K80" s="8">
        <v>20505222</v>
      </c>
      <c r="L80" s="8">
        <v>22370339</v>
      </c>
      <c r="M80" s="8">
        <v>1710271</v>
      </c>
      <c r="N80" s="8">
        <v>1609683</v>
      </c>
      <c r="O80" s="8">
        <v>25164799</v>
      </c>
      <c r="P80" s="8">
        <v>25248548</v>
      </c>
      <c r="Q80" s="8">
        <v>20123129</v>
      </c>
      <c r="R80" s="8">
        <v>18584670</v>
      </c>
      <c r="S80" s="8">
        <v>4832487</v>
      </c>
      <c r="T80" s="8">
        <v>4662300</v>
      </c>
      <c r="U80" s="8">
        <v>3015017</v>
      </c>
      <c r="V80" s="8">
        <v>2435973</v>
      </c>
      <c r="W80" s="8">
        <v>3977542</v>
      </c>
      <c r="X80" s="8">
        <v>3798490</v>
      </c>
      <c r="Y80" s="8">
        <v>5661908</v>
      </c>
      <c r="Z80" s="8">
        <v>6734282</v>
      </c>
      <c r="AA80" s="8">
        <v>10208667</v>
      </c>
      <c r="AB80" s="8">
        <v>9661721</v>
      </c>
      <c r="AC80" s="8">
        <v>10314073</v>
      </c>
      <c r="AD80" s="8">
        <v>13385025</v>
      </c>
      <c r="AE80" s="8">
        <v>25519649</v>
      </c>
      <c r="AF80" s="8">
        <v>25531125</v>
      </c>
      <c r="AG80" s="8">
        <v>10557424</v>
      </c>
      <c r="AH80" s="8">
        <v>11354901</v>
      </c>
      <c r="AI80" s="8">
        <v>6399067</v>
      </c>
      <c r="AJ80" s="8">
        <v>6746535</v>
      </c>
      <c r="AK80" s="8">
        <v>4354300</v>
      </c>
      <c r="AL80" s="8">
        <v>4368633</v>
      </c>
      <c r="AM80" s="8">
        <v>5336100</v>
      </c>
      <c r="AN80" s="8">
        <v>3960600</v>
      </c>
      <c r="AO80" s="8">
        <v>2606533</v>
      </c>
      <c r="AP80" s="8">
        <v>3153300</v>
      </c>
      <c r="AQ80" s="8">
        <v>3007234</v>
      </c>
      <c r="AR80" s="8">
        <v>3012300</v>
      </c>
      <c r="AS80" s="8">
        <v>4737935</v>
      </c>
      <c r="AT80" s="8">
        <v>4693127</v>
      </c>
      <c r="AU80" s="8">
        <v>4590967</v>
      </c>
      <c r="AV80" s="8">
        <v>4614400</v>
      </c>
      <c r="AW80" s="8">
        <v>3838100</v>
      </c>
      <c r="AX80" s="8">
        <v>4005133</v>
      </c>
      <c r="AY80" s="8">
        <v>4786033</v>
      </c>
      <c r="AZ80" s="8">
        <v>4885100</v>
      </c>
      <c r="BA80" s="8">
        <v>6207037</v>
      </c>
      <c r="BB80" s="8">
        <v>4539193</v>
      </c>
      <c r="BC80" s="8">
        <v>2248600</v>
      </c>
      <c r="BD80" s="8">
        <v>2215367</v>
      </c>
      <c r="BE80" s="8">
        <v>2526067</v>
      </c>
      <c r="BF80" s="8">
        <v>2524533</v>
      </c>
      <c r="BG80" s="8">
        <v>4450118</v>
      </c>
      <c r="BH80" s="8">
        <v>4502789</v>
      </c>
      <c r="BI80" s="8">
        <v>5561834</v>
      </c>
      <c r="BJ80" s="8">
        <v>6073833</v>
      </c>
      <c r="BK80" s="8">
        <v>12641333</v>
      </c>
      <c r="BL80" s="8">
        <v>11439134</v>
      </c>
      <c r="BM80" s="8">
        <v>1293468</v>
      </c>
      <c r="BN80" s="8">
        <v>1237781</v>
      </c>
      <c r="BO80" s="8">
        <v>17243575</v>
      </c>
      <c r="BP80" s="8">
        <v>15869554</v>
      </c>
      <c r="BQ80" s="8">
        <v>18093378</v>
      </c>
      <c r="BR80" s="8">
        <v>18472964</v>
      </c>
      <c r="BS80" s="8">
        <v>1428371</v>
      </c>
      <c r="BT80" s="8">
        <v>1695572</v>
      </c>
      <c r="BU80" s="8">
        <v>1596942</v>
      </c>
      <c r="BV80" s="8">
        <v>1542501</v>
      </c>
      <c r="BW80" s="8">
        <v>3198300</v>
      </c>
      <c r="BX80" s="8">
        <v>3145300</v>
      </c>
      <c r="BY80" s="8">
        <v>1281985</v>
      </c>
      <c r="BZ80" s="8">
        <v>1312856</v>
      </c>
      <c r="CA80" s="8">
        <v>3154777</v>
      </c>
      <c r="CB80" s="8">
        <v>2950855</v>
      </c>
      <c r="CC80" s="8">
        <v>1876079</v>
      </c>
      <c r="CD80" s="8">
        <v>1958943</v>
      </c>
      <c r="CE80" s="8">
        <v>21437781</v>
      </c>
      <c r="CF80" s="8">
        <v>1659977</v>
      </c>
      <c r="CG80" s="8">
        <v>25206674</v>
      </c>
      <c r="CH80" s="8">
        <v>19353900</v>
      </c>
      <c r="CI80" s="8">
        <v>4747394</v>
      </c>
      <c r="CJ80" s="8">
        <v>2725495</v>
      </c>
      <c r="CK80" s="8">
        <v>3888016</v>
      </c>
      <c r="CL80" s="8">
        <v>6198095</v>
      </c>
      <c r="CM80" s="8">
        <v>9935194</v>
      </c>
      <c r="CN80" s="8">
        <v>11849549</v>
      </c>
      <c r="CO80" s="8">
        <v>25525387</v>
      </c>
      <c r="CP80" s="8">
        <v>10956163</v>
      </c>
      <c r="CQ80" s="8">
        <v>6572801</v>
      </c>
      <c r="CR80" s="8">
        <v>4361467</v>
      </c>
      <c r="CS80" s="8">
        <v>4648350</v>
      </c>
      <c r="CT80" s="8">
        <v>2879917</v>
      </c>
      <c r="CU80" s="8">
        <v>3009767</v>
      </c>
      <c r="CV80" s="8">
        <v>4715531</v>
      </c>
      <c r="CW80" s="8">
        <v>4602684</v>
      </c>
      <c r="CX80" s="8">
        <v>3921617</v>
      </c>
      <c r="CY80" s="8">
        <v>4835567</v>
      </c>
      <c r="CZ80" s="8">
        <v>5373115</v>
      </c>
      <c r="DA80" s="8">
        <v>2231984</v>
      </c>
      <c r="DB80" s="8">
        <v>2525300</v>
      </c>
      <c r="DC80" s="8">
        <v>4476454</v>
      </c>
      <c r="DD80" s="8">
        <v>8929034</v>
      </c>
      <c r="DE80" s="8">
        <v>1265625</v>
      </c>
      <c r="DF80" s="8">
        <v>16556565</v>
      </c>
      <c r="DG80" s="8">
        <v>18283171</v>
      </c>
      <c r="DH80" s="8">
        <v>1561972</v>
      </c>
      <c r="DI80" s="8">
        <v>1569722</v>
      </c>
      <c r="DJ80" s="8">
        <v>3171800</v>
      </c>
      <c r="DK80" s="8">
        <v>1297421</v>
      </c>
      <c r="DL80" s="8">
        <v>2485164</v>
      </c>
      <c r="DM80" s="8">
        <v>11029849</v>
      </c>
      <c r="DN80" s="8">
        <v>4345776</v>
      </c>
      <c r="DO80" s="8">
        <v>5773930</v>
      </c>
      <c r="DP80" s="8">
        <v>2255036</v>
      </c>
      <c r="DQ80" s="8">
        <v>511302</v>
      </c>
      <c r="DR80" s="8">
        <v>2556900</v>
      </c>
      <c r="DS80" s="8">
        <v>8437570</v>
      </c>
      <c r="DT80" s="8">
        <v>1771203</v>
      </c>
      <c r="DU80" s="8">
        <v>7232005</v>
      </c>
      <c r="DV80" s="5">
        <v>76.5</v>
      </c>
      <c r="DW80" s="5">
        <v>40.8</v>
      </c>
      <c r="DX80" s="5">
        <v>125.3</v>
      </c>
      <c r="DY80" s="5">
        <v>-2.5</v>
      </c>
      <c r="DZ80" s="5">
        <v>0.01</v>
      </c>
      <c r="EA80" s="5">
        <v>0.03</v>
      </c>
      <c r="EB80" s="5">
        <v>-1.9</v>
      </c>
      <c r="EC80" s="5">
        <v>0.2</v>
      </c>
      <c r="ED80" s="5">
        <v>0.3</v>
      </c>
      <c r="EE80" s="5">
        <v>1.3</v>
      </c>
      <c r="EF80" s="5">
        <v>0.6</v>
      </c>
      <c r="EG80" s="5">
        <v>0.6</v>
      </c>
      <c r="EH80" s="5">
        <v>0.04</v>
      </c>
    </row>
    <row r="81" spans="1:138" ht="14.25">
      <c r="A81" s="4" t="s">
        <v>1575</v>
      </c>
      <c r="B81" s="4" t="s">
        <v>1576</v>
      </c>
      <c r="C81" s="4" t="s">
        <v>1577</v>
      </c>
      <c r="D81" s="5" t="s">
        <v>1578</v>
      </c>
      <c r="E81" s="6">
        <v>1</v>
      </c>
      <c r="F81" s="7">
        <v>0.59</v>
      </c>
      <c r="G81" s="5">
        <v>2</v>
      </c>
      <c r="H81" s="5">
        <v>2</v>
      </c>
      <c r="I81" s="5">
        <v>3</v>
      </c>
      <c r="J81" s="4">
        <v>1</v>
      </c>
      <c r="K81" s="8">
        <v>37856896</v>
      </c>
      <c r="L81" s="8">
        <v>36014353</v>
      </c>
      <c r="M81" s="8">
        <v>9391800</v>
      </c>
      <c r="N81" s="8">
        <v>11771750</v>
      </c>
      <c r="O81" s="8">
        <v>43541088</v>
      </c>
      <c r="P81" s="8">
        <v>50945980</v>
      </c>
      <c r="Q81" s="8">
        <v>54441660</v>
      </c>
      <c r="R81" s="8">
        <v>46612950</v>
      </c>
      <c r="S81" s="8">
        <v>19332900</v>
      </c>
      <c r="T81" s="8">
        <v>16148100</v>
      </c>
      <c r="U81" s="8">
        <v>16590895</v>
      </c>
      <c r="V81" s="8">
        <v>16257148</v>
      </c>
      <c r="W81" s="8">
        <v>33655680</v>
      </c>
      <c r="X81" s="8">
        <v>36206080</v>
      </c>
      <c r="Y81" s="8">
        <v>58140366</v>
      </c>
      <c r="Z81" s="8">
        <v>70518792</v>
      </c>
      <c r="AA81" s="8">
        <v>30848300</v>
      </c>
      <c r="AB81" s="8">
        <v>33920000</v>
      </c>
      <c r="AC81" s="8">
        <v>24784989</v>
      </c>
      <c r="AD81" s="8">
        <v>28475846</v>
      </c>
      <c r="AE81" s="8">
        <v>42488791</v>
      </c>
      <c r="AF81" s="8">
        <v>45605996</v>
      </c>
      <c r="AG81" s="8">
        <v>26072600</v>
      </c>
      <c r="AH81" s="8">
        <v>27628000</v>
      </c>
      <c r="AI81" s="8">
        <v>20842188</v>
      </c>
      <c r="AJ81" s="8">
        <v>22934332</v>
      </c>
      <c r="AK81" s="8">
        <v>15790500</v>
      </c>
      <c r="AL81" s="8">
        <v>14083900</v>
      </c>
      <c r="AM81" s="8">
        <v>12398700</v>
      </c>
      <c r="AN81" s="8">
        <v>12812750</v>
      </c>
      <c r="AO81" s="8">
        <v>8491650</v>
      </c>
      <c r="AP81" s="8">
        <v>11578900</v>
      </c>
      <c r="AQ81" s="8">
        <v>18253600</v>
      </c>
      <c r="AR81" s="8">
        <v>20619500</v>
      </c>
      <c r="AS81" s="8">
        <v>12476200</v>
      </c>
      <c r="AT81" s="8">
        <v>11982600</v>
      </c>
      <c r="AU81" s="8">
        <v>20101500</v>
      </c>
      <c r="AV81" s="8">
        <v>16205500</v>
      </c>
      <c r="AW81" s="8">
        <v>12248800</v>
      </c>
      <c r="AX81" s="8">
        <v>13287700</v>
      </c>
      <c r="AY81" s="8">
        <v>13187500</v>
      </c>
      <c r="AZ81" s="8">
        <v>11780050</v>
      </c>
      <c r="BA81" s="8">
        <v>8241450</v>
      </c>
      <c r="BB81" s="8">
        <v>11478400</v>
      </c>
      <c r="BC81" s="8">
        <v>10574700</v>
      </c>
      <c r="BD81" s="8">
        <v>10793300</v>
      </c>
      <c r="BE81" s="8">
        <v>9711250</v>
      </c>
      <c r="BF81" s="8">
        <v>9348200</v>
      </c>
      <c r="BG81" s="8">
        <v>17500741</v>
      </c>
      <c r="BH81" s="8">
        <v>16339069</v>
      </c>
      <c r="BI81" s="8">
        <v>11825700</v>
      </c>
      <c r="BJ81" s="8">
        <v>12920500</v>
      </c>
      <c r="BK81" s="8">
        <v>15241100</v>
      </c>
      <c r="BL81" s="8">
        <v>13837700</v>
      </c>
      <c r="BM81" s="8">
        <v>12617550</v>
      </c>
      <c r="BN81" s="8">
        <v>13021000</v>
      </c>
      <c r="BO81" s="8">
        <v>17327550</v>
      </c>
      <c r="BP81" s="8">
        <v>18190050</v>
      </c>
      <c r="BQ81" s="8">
        <v>14022600</v>
      </c>
      <c r="BR81" s="8">
        <v>14626950</v>
      </c>
      <c r="BS81" s="8">
        <v>10377100</v>
      </c>
      <c r="BT81" s="8">
        <v>12812450</v>
      </c>
      <c r="BU81" s="8">
        <v>13344600</v>
      </c>
      <c r="BV81" s="8">
        <v>14287650</v>
      </c>
      <c r="BW81" s="8">
        <v>16676700</v>
      </c>
      <c r="BX81" s="8">
        <v>16717300</v>
      </c>
      <c r="BY81" s="8">
        <v>15109850</v>
      </c>
      <c r="BZ81" s="8">
        <v>15130650</v>
      </c>
      <c r="CA81" s="8">
        <v>13055700</v>
      </c>
      <c r="CB81" s="8">
        <v>13713150</v>
      </c>
      <c r="CC81" s="8">
        <v>7753300</v>
      </c>
      <c r="CD81" s="8">
        <v>9015950</v>
      </c>
      <c r="CE81" s="8">
        <v>36935625</v>
      </c>
      <c r="CF81" s="8">
        <v>10581775</v>
      </c>
      <c r="CG81" s="8">
        <v>47243534</v>
      </c>
      <c r="CH81" s="8">
        <v>50527305</v>
      </c>
      <c r="CI81" s="8">
        <v>17740500</v>
      </c>
      <c r="CJ81" s="8">
        <v>16424022</v>
      </c>
      <c r="CK81" s="8">
        <v>34930880</v>
      </c>
      <c r="CL81" s="8">
        <v>64329579</v>
      </c>
      <c r="CM81" s="8">
        <v>32384150</v>
      </c>
      <c r="CN81" s="8">
        <v>26630418</v>
      </c>
      <c r="CO81" s="8">
        <v>44047394</v>
      </c>
      <c r="CP81" s="8">
        <v>26850300</v>
      </c>
      <c r="CQ81" s="8">
        <v>21888260</v>
      </c>
      <c r="CR81" s="8">
        <v>14937200</v>
      </c>
      <c r="CS81" s="8">
        <v>12605725</v>
      </c>
      <c r="CT81" s="8">
        <v>10035275</v>
      </c>
      <c r="CU81" s="8">
        <v>19436550</v>
      </c>
      <c r="CV81" s="8">
        <v>12229400</v>
      </c>
      <c r="CW81" s="8">
        <v>18153500</v>
      </c>
      <c r="CX81" s="8">
        <v>12768250</v>
      </c>
      <c r="CY81" s="8">
        <v>12483775</v>
      </c>
      <c r="CZ81" s="8">
        <v>9859925</v>
      </c>
      <c r="DA81" s="8">
        <v>10684000</v>
      </c>
      <c r="DB81" s="8">
        <v>9529725</v>
      </c>
      <c r="DC81" s="8">
        <v>16919905</v>
      </c>
      <c r="DD81" s="8">
        <v>13456250</v>
      </c>
      <c r="DE81" s="8">
        <v>12819275</v>
      </c>
      <c r="DF81" s="8">
        <v>17758800</v>
      </c>
      <c r="DG81" s="8">
        <v>14324775</v>
      </c>
      <c r="DH81" s="8">
        <v>11594775</v>
      </c>
      <c r="DI81" s="8">
        <v>13816125</v>
      </c>
      <c r="DJ81" s="8">
        <v>16697000</v>
      </c>
      <c r="DK81" s="8">
        <v>15120250</v>
      </c>
      <c r="DL81" s="8">
        <v>10884525</v>
      </c>
      <c r="DM81" s="8">
        <v>31817924</v>
      </c>
      <c r="DN81" s="8">
        <v>13180190</v>
      </c>
      <c r="DO81" s="8">
        <v>14126941</v>
      </c>
      <c r="DP81" s="8">
        <v>4161588</v>
      </c>
      <c r="DQ81" s="8">
        <v>954645</v>
      </c>
      <c r="DR81" s="8">
        <v>840420</v>
      </c>
      <c r="DS81" s="8">
        <v>15571238</v>
      </c>
      <c r="DT81" s="8">
        <v>3306986</v>
      </c>
      <c r="DU81" s="8">
        <v>2377067</v>
      </c>
      <c r="DV81" s="5">
        <v>48.9</v>
      </c>
      <c r="DW81" s="5">
        <v>25.1</v>
      </c>
      <c r="DX81" s="5">
        <v>16.8</v>
      </c>
      <c r="DY81" s="5">
        <v>-2.4</v>
      </c>
      <c r="DZ81" s="5">
        <v>0.0006</v>
      </c>
      <c r="EA81" s="5">
        <v>0.002</v>
      </c>
      <c r="EB81" s="5">
        <v>-2.3</v>
      </c>
      <c r="EC81" s="5">
        <v>0.0009</v>
      </c>
      <c r="ED81" s="5">
        <v>0.002</v>
      </c>
      <c r="EE81" s="5">
        <v>1.1</v>
      </c>
      <c r="EF81" s="5">
        <v>0.5</v>
      </c>
      <c r="EG81" s="5">
        <v>0.5</v>
      </c>
      <c r="EH81" s="9">
        <v>9E-05</v>
      </c>
    </row>
    <row r="82" spans="1:138" ht="14.25">
      <c r="A82" s="4" t="s">
        <v>2384</v>
      </c>
      <c r="B82" s="4" t="s">
        <v>2385</v>
      </c>
      <c r="C82" s="4" t="s">
        <v>2386</v>
      </c>
      <c r="D82" s="5" t="s">
        <v>2387</v>
      </c>
      <c r="E82" s="6">
        <v>0.996</v>
      </c>
      <c r="F82" s="7">
        <v>3.2</v>
      </c>
      <c r="G82" s="5">
        <v>1</v>
      </c>
      <c r="H82" s="5">
        <v>1</v>
      </c>
      <c r="I82" s="5">
        <v>2</v>
      </c>
      <c r="J82" s="4">
        <v>1</v>
      </c>
      <c r="K82" s="8">
        <v>175805145</v>
      </c>
      <c r="L82" s="8">
        <v>173664450</v>
      </c>
      <c r="M82" s="8">
        <v>1463000</v>
      </c>
      <c r="N82" s="8">
        <v>1486100</v>
      </c>
      <c r="O82" s="8">
        <v>273060944</v>
      </c>
      <c r="P82" s="8">
        <v>269037314</v>
      </c>
      <c r="Q82" s="8">
        <v>133868640</v>
      </c>
      <c r="R82" s="8">
        <v>119184720</v>
      </c>
      <c r="S82" s="8">
        <v>1179900</v>
      </c>
      <c r="T82" s="8">
        <v>1472800</v>
      </c>
      <c r="U82" s="8">
        <v>2089481</v>
      </c>
      <c r="V82" s="8">
        <v>2031052</v>
      </c>
      <c r="W82" s="8">
        <v>26445760</v>
      </c>
      <c r="X82" s="8">
        <v>4096320</v>
      </c>
      <c r="Y82" s="8">
        <v>5032875</v>
      </c>
      <c r="Z82" s="8">
        <v>6233744</v>
      </c>
      <c r="AA82" s="8">
        <v>105894000</v>
      </c>
      <c r="AB82" s="8">
        <v>108880000</v>
      </c>
      <c r="AC82" s="8">
        <v>181717284</v>
      </c>
      <c r="AD82" s="8">
        <v>182247072</v>
      </c>
      <c r="AE82" s="8">
        <v>298856400</v>
      </c>
      <c r="AF82" s="8">
        <v>312912848</v>
      </c>
      <c r="AG82" s="8">
        <v>91428000</v>
      </c>
      <c r="AH82" s="8">
        <v>101834000</v>
      </c>
      <c r="AI82" s="8">
        <v>93302002</v>
      </c>
      <c r="AJ82" s="8">
        <v>95285506</v>
      </c>
      <c r="AK82" s="8">
        <v>77601000</v>
      </c>
      <c r="AL82" s="8">
        <v>78402000</v>
      </c>
      <c r="AM82" s="8">
        <v>71576000</v>
      </c>
      <c r="AN82" s="8">
        <v>52105000</v>
      </c>
      <c r="AO82" s="8">
        <v>25907000</v>
      </c>
      <c r="AP82" s="8">
        <v>30216000</v>
      </c>
      <c r="AQ82" s="8">
        <v>28696000</v>
      </c>
      <c r="AR82" s="8">
        <v>31753000</v>
      </c>
      <c r="AS82" s="8">
        <v>76063000</v>
      </c>
      <c r="AT82" s="8">
        <v>76388000</v>
      </c>
      <c r="AU82" s="8">
        <v>62473000</v>
      </c>
      <c r="AV82" s="8">
        <v>60969000</v>
      </c>
      <c r="AW82" s="8">
        <v>47915000</v>
      </c>
      <c r="AX82" s="8">
        <v>49450000</v>
      </c>
      <c r="AY82" s="8">
        <v>87132000</v>
      </c>
      <c r="AZ82" s="8">
        <v>88688000</v>
      </c>
      <c r="BA82" s="8">
        <v>80608000</v>
      </c>
      <c r="BB82" s="8">
        <v>84711000</v>
      </c>
      <c r="BC82" s="8">
        <v>22388000</v>
      </c>
      <c r="BD82" s="8">
        <v>21677000</v>
      </c>
      <c r="BE82" s="8">
        <v>22026000</v>
      </c>
      <c r="BF82" s="8">
        <v>22730000</v>
      </c>
      <c r="BG82" s="8">
        <v>23770335</v>
      </c>
      <c r="BH82" s="8">
        <v>23346930</v>
      </c>
      <c r="BI82" s="8">
        <v>68025000</v>
      </c>
      <c r="BJ82" s="8">
        <v>74690000</v>
      </c>
      <c r="BK82" s="8">
        <v>49113000</v>
      </c>
      <c r="BL82" s="8">
        <v>43686000</v>
      </c>
      <c r="BM82" s="8">
        <v>56031000</v>
      </c>
      <c r="BN82" s="8">
        <v>54934000</v>
      </c>
      <c r="BO82" s="8">
        <v>64918000</v>
      </c>
      <c r="BP82" s="8">
        <v>71938000</v>
      </c>
      <c r="BQ82" s="8">
        <v>1931100</v>
      </c>
      <c r="BR82" s="8">
        <v>2291700</v>
      </c>
      <c r="BS82" s="8">
        <v>2273900</v>
      </c>
      <c r="BT82" s="8">
        <v>2138300</v>
      </c>
      <c r="BU82" s="8">
        <v>1903200</v>
      </c>
      <c r="BV82" s="8">
        <v>1766000</v>
      </c>
      <c r="BW82" s="8">
        <v>1713600</v>
      </c>
      <c r="BX82" s="8">
        <v>1675900</v>
      </c>
      <c r="BY82" s="8">
        <v>1556500</v>
      </c>
      <c r="BZ82" s="8">
        <v>1651000</v>
      </c>
      <c r="CA82" s="8">
        <v>2251500</v>
      </c>
      <c r="CB82" s="8">
        <v>2175100</v>
      </c>
      <c r="CC82" s="8">
        <v>1623100</v>
      </c>
      <c r="CD82" s="8">
        <v>1715400</v>
      </c>
      <c r="CE82" s="8">
        <v>174734798</v>
      </c>
      <c r="CF82" s="8">
        <v>1474550</v>
      </c>
      <c r="CG82" s="8">
        <v>271049129</v>
      </c>
      <c r="CH82" s="8">
        <v>126526680</v>
      </c>
      <c r="CI82" s="8">
        <v>1326350</v>
      </c>
      <c r="CJ82" s="8">
        <v>2060267</v>
      </c>
      <c r="CK82" s="8">
        <v>15271040</v>
      </c>
      <c r="CL82" s="8">
        <v>5633310</v>
      </c>
      <c r="CM82" s="8">
        <v>107387000</v>
      </c>
      <c r="CN82" s="8">
        <v>181982178</v>
      </c>
      <c r="CO82" s="8">
        <v>305884624</v>
      </c>
      <c r="CP82" s="8">
        <v>96631000</v>
      </c>
      <c r="CQ82" s="8">
        <v>94293754</v>
      </c>
      <c r="CR82" s="8">
        <v>78001500</v>
      </c>
      <c r="CS82" s="8">
        <v>61840500</v>
      </c>
      <c r="CT82" s="8">
        <v>28061500</v>
      </c>
      <c r="CU82" s="8">
        <v>30224500</v>
      </c>
      <c r="CV82" s="8">
        <v>76225500</v>
      </c>
      <c r="CW82" s="8">
        <v>61721000</v>
      </c>
      <c r="CX82" s="8">
        <v>48682500</v>
      </c>
      <c r="CY82" s="8">
        <v>87910000</v>
      </c>
      <c r="CZ82" s="8">
        <v>82659500</v>
      </c>
      <c r="DA82" s="8">
        <v>22032500</v>
      </c>
      <c r="DB82" s="8">
        <v>22378000</v>
      </c>
      <c r="DC82" s="8">
        <v>23558633</v>
      </c>
      <c r="DD82" s="8">
        <v>58878500</v>
      </c>
      <c r="DE82" s="8">
        <v>55482500</v>
      </c>
      <c r="DF82" s="8">
        <v>68428000</v>
      </c>
      <c r="DG82" s="8">
        <v>2111400</v>
      </c>
      <c r="DH82" s="8">
        <v>2206100</v>
      </c>
      <c r="DI82" s="8">
        <v>1834600</v>
      </c>
      <c r="DJ82" s="8">
        <v>1694750</v>
      </c>
      <c r="DK82" s="8">
        <v>1603750</v>
      </c>
      <c r="DL82" s="8">
        <v>1941275</v>
      </c>
      <c r="DM82" s="8">
        <v>104446870</v>
      </c>
      <c r="DN82" s="8">
        <v>50347719</v>
      </c>
      <c r="DO82" s="8">
        <v>16912797</v>
      </c>
      <c r="DP82" s="8">
        <v>26734541</v>
      </c>
      <c r="DQ82" s="8">
        <v>7105775</v>
      </c>
      <c r="DR82" s="8">
        <v>9905140</v>
      </c>
      <c r="DS82" s="8">
        <v>100031494</v>
      </c>
      <c r="DT82" s="8">
        <v>24615128</v>
      </c>
      <c r="DU82" s="8">
        <v>28015967</v>
      </c>
      <c r="DV82" s="5">
        <v>95.8</v>
      </c>
      <c r="DW82" s="5">
        <v>48.9</v>
      </c>
      <c r="DX82" s="5">
        <v>165.6</v>
      </c>
      <c r="DY82" s="5">
        <v>-2.1</v>
      </c>
      <c r="DZ82" s="5">
        <v>0.07</v>
      </c>
      <c r="EA82" s="5">
        <v>0.07</v>
      </c>
      <c r="EB82" s="5">
        <v>-6.2</v>
      </c>
      <c r="EC82" s="5">
        <v>0.007</v>
      </c>
      <c r="ED82" s="5">
        <v>0.02</v>
      </c>
      <c r="EE82" s="5">
        <v>-3</v>
      </c>
      <c r="EF82" s="5">
        <v>0.01</v>
      </c>
      <c r="EG82" s="5">
        <v>0.02</v>
      </c>
      <c r="EH82" s="5">
        <v>0.02</v>
      </c>
    </row>
    <row r="83" spans="1:138" ht="14.25">
      <c r="A83" s="4" t="s">
        <v>1043</v>
      </c>
      <c r="B83" s="4" t="s">
        <v>1044</v>
      </c>
      <c r="C83" s="4" t="s">
        <v>1045</v>
      </c>
      <c r="D83" s="5" t="s">
        <v>1046</v>
      </c>
      <c r="E83" s="6">
        <v>0.9156</v>
      </c>
      <c r="F83" s="7">
        <v>1.71</v>
      </c>
      <c r="G83" s="5">
        <v>1</v>
      </c>
      <c r="H83" s="5">
        <v>1</v>
      </c>
      <c r="I83" s="5">
        <v>1</v>
      </c>
      <c r="J83" s="4">
        <v>2</v>
      </c>
      <c r="K83" s="8">
        <v>12893938</v>
      </c>
      <c r="L83" s="8">
        <v>12492160</v>
      </c>
      <c r="M83" s="8">
        <v>172461</v>
      </c>
      <c r="N83" s="8">
        <v>261285</v>
      </c>
      <c r="O83" s="8">
        <v>7866785</v>
      </c>
      <c r="P83" s="8">
        <v>7894080</v>
      </c>
      <c r="Q83" s="8">
        <v>6202257</v>
      </c>
      <c r="R83" s="8">
        <v>5912862</v>
      </c>
      <c r="S83" s="8">
        <v>449180</v>
      </c>
      <c r="T83" s="8">
        <v>542800</v>
      </c>
      <c r="U83" s="8">
        <v>541973</v>
      </c>
      <c r="V83" s="8">
        <v>764408</v>
      </c>
      <c r="W83" s="8">
        <v>4008640</v>
      </c>
      <c r="X83" s="8">
        <v>3707200</v>
      </c>
      <c r="Y83" s="8">
        <v>1953489</v>
      </c>
      <c r="Z83" s="8">
        <v>2513360</v>
      </c>
      <c r="AA83" s="8">
        <v>6391000</v>
      </c>
      <c r="AB83" s="8">
        <v>5700000</v>
      </c>
      <c r="AC83" s="8">
        <v>7866573</v>
      </c>
      <c r="AD83" s="8">
        <v>7564671</v>
      </c>
      <c r="AE83" s="8">
        <v>7064110</v>
      </c>
      <c r="AF83" s="8">
        <v>7402579</v>
      </c>
      <c r="AG83" s="8">
        <v>4232900</v>
      </c>
      <c r="AH83" s="8">
        <v>4887200</v>
      </c>
      <c r="AI83" s="8">
        <v>3394218</v>
      </c>
      <c r="AJ83" s="8">
        <v>3509856</v>
      </c>
      <c r="AK83" s="8">
        <v>530650</v>
      </c>
      <c r="AL83" s="8">
        <v>417245</v>
      </c>
      <c r="AM83" s="8">
        <v>4680350</v>
      </c>
      <c r="AN83" s="8">
        <v>3879150</v>
      </c>
      <c r="AO83" s="8">
        <v>2197300</v>
      </c>
      <c r="AP83" s="8">
        <v>1929950</v>
      </c>
      <c r="AQ83" s="8">
        <v>3960250</v>
      </c>
      <c r="AR83" s="8">
        <v>4586200</v>
      </c>
      <c r="AS83" s="8">
        <v>719700</v>
      </c>
      <c r="AT83" s="8">
        <v>681500</v>
      </c>
      <c r="AU83" s="8">
        <v>2364950</v>
      </c>
      <c r="AV83" s="8">
        <v>3073400</v>
      </c>
      <c r="AW83" s="8">
        <v>1605600</v>
      </c>
      <c r="AX83" s="8">
        <v>1683250</v>
      </c>
      <c r="AY83" s="8">
        <v>4833350</v>
      </c>
      <c r="AZ83" s="8">
        <v>4496150</v>
      </c>
      <c r="BA83" s="8">
        <v>208943</v>
      </c>
      <c r="BB83" s="8">
        <v>1599150</v>
      </c>
      <c r="BC83" s="8">
        <v>2227150</v>
      </c>
      <c r="BD83" s="8">
        <v>2233450</v>
      </c>
      <c r="BE83" s="8">
        <v>3648350</v>
      </c>
      <c r="BF83" s="8">
        <v>3268400</v>
      </c>
      <c r="BG83" s="8">
        <v>4872941</v>
      </c>
      <c r="BH83" s="8">
        <v>4453682</v>
      </c>
      <c r="BI83" s="8">
        <v>2406900</v>
      </c>
      <c r="BJ83" s="8">
        <v>2571500</v>
      </c>
      <c r="BK83" s="8">
        <v>1044900</v>
      </c>
      <c r="BL83" s="8">
        <v>960450</v>
      </c>
      <c r="BM83" s="8">
        <v>161990</v>
      </c>
      <c r="BN83" s="8">
        <v>220553</v>
      </c>
      <c r="BO83" s="8">
        <v>1111700</v>
      </c>
      <c r="BP83" s="8">
        <v>662250</v>
      </c>
      <c r="BQ83" s="8">
        <v>451773</v>
      </c>
      <c r="BR83" s="8">
        <v>1360500</v>
      </c>
      <c r="BS83" s="8">
        <v>488551</v>
      </c>
      <c r="BT83" s="8">
        <v>731750</v>
      </c>
      <c r="BU83" s="8">
        <v>601500</v>
      </c>
      <c r="BV83" s="8">
        <v>528900</v>
      </c>
      <c r="BW83" s="8">
        <v>382348</v>
      </c>
      <c r="BX83" s="8">
        <v>468898</v>
      </c>
      <c r="BY83" s="8">
        <v>549300</v>
      </c>
      <c r="BZ83" s="8">
        <v>511250</v>
      </c>
      <c r="CA83" s="8">
        <v>338979</v>
      </c>
      <c r="CB83" s="8">
        <v>652450</v>
      </c>
      <c r="CC83" s="8">
        <v>234082</v>
      </c>
      <c r="CD83" s="8">
        <v>297041</v>
      </c>
      <c r="CE83" s="8">
        <v>12693049</v>
      </c>
      <c r="CF83" s="8">
        <v>216873</v>
      </c>
      <c r="CG83" s="8">
        <v>7880433</v>
      </c>
      <c r="CH83" s="8">
        <v>6057560</v>
      </c>
      <c r="CI83" s="8">
        <v>495990</v>
      </c>
      <c r="CJ83" s="8">
        <v>653191</v>
      </c>
      <c r="CK83" s="8">
        <v>3857920</v>
      </c>
      <c r="CL83" s="8">
        <v>2233425</v>
      </c>
      <c r="CM83" s="8">
        <v>6045500</v>
      </c>
      <c r="CN83" s="8">
        <v>7715622</v>
      </c>
      <c r="CO83" s="8">
        <v>7233345</v>
      </c>
      <c r="CP83" s="8">
        <v>4560050</v>
      </c>
      <c r="CQ83" s="8">
        <v>3452037</v>
      </c>
      <c r="CR83" s="8">
        <v>473948</v>
      </c>
      <c r="CS83" s="8">
        <v>4279750</v>
      </c>
      <c r="CT83" s="8">
        <v>2063625</v>
      </c>
      <c r="CU83" s="8">
        <v>4273225</v>
      </c>
      <c r="CV83" s="8">
        <v>700600</v>
      </c>
      <c r="CW83" s="8">
        <v>2719175</v>
      </c>
      <c r="CX83" s="8">
        <v>1644425</v>
      </c>
      <c r="CY83" s="8">
        <v>4664750</v>
      </c>
      <c r="CZ83" s="8">
        <v>904047</v>
      </c>
      <c r="DA83" s="8">
        <v>2230300</v>
      </c>
      <c r="DB83" s="8">
        <v>3458375</v>
      </c>
      <c r="DC83" s="8">
        <v>4663312</v>
      </c>
      <c r="DD83" s="8">
        <v>1745938</v>
      </c>
      <c r="DE83" s="8">
        <v>191272</v>
      </c>
      <c r="DF83" s="8">
        <v>886975</v>
      </c>
      <c r="DG83" s="8">
        <v>906137</v>
      </c>
      <c r="DH83" s="8">
        <v>610151</v>
      </c>
      <c r="DI83" s="8">
        <v>565200</v>
      </c>
      <c r="DJ83" s="8">
        <v>425623</v>
      </c>
      <c r="DK83" s="8">
        <v>530275</v>
      </c>
      <c r="DL83" s="8">
        <v>380638</v>
      </c>
      <c r="DM83" s="8">
        <v>4540639</v>
      </c>
      <c r="DN83" s="8">
        <v>2778960</v>
      </c>
      <c r="DO83" s="8">
        <v>562034</v>
      </c>
      <c r="DP83" s="8">
        <v>975502</v>
      </c>
      <c r="DQ83" s="8">
        <v>417961</v>
      </c>
      <c r="DR83" s="8">
        <v>86221</v>
      </c>
      <c r="DS83" s="8">
        <v>3649995</v>
      </c>
      <c r="DT83" s="8">
        <v>1447860</v>
      </c>
      <c r="DU83" s="8">
        <v>243869</v>
      </c>
      <c r="DV83" s="5">
        <v>80.4</v>
      </c>
      <c r="DW83" s="5">
        <v>52.1</v>
      </c>
      <c r="DX83" s="5">
        <v>43.4</v>
      </c>
      <c r="DY83" s="5">
        <v>-1.6</v>
      </c>
      <c r="DZ83" s="5">
        <v>0.1</v>
      </c>
      <c r="EA83" s="5">
        <v>0.1</v>
      </c>
      <c r="EB83" s="5">
        <v>-8.1</v>
      </c>
      <c r="EC83" s="5">
        <v>0.001</v>
      </c>
      <c r="ED83" s="5">
        <v>0.003</v>
      </c>
      <c r="EE83" s="5">
        <v>-4.9</v>
      </c>
      <c r="EF83" s="5">
        <v>0.0002</v>
      </c>
      <c r="EG83" s="5">
        <v>0.0007</v>
      </c>
      <c r="EH83" s="5">
        <v>0.005</v>
      </c>
    </row>
    <row r="84" spans="1:138" ht="14.25">
      <c r="A84" s="4" t="s">
        <v>975</v>
      </c>
      <c r="B84" s="4" t="s">
        <v>976</v>
      </c>
      <c r="C84" s="4" t="s">
        <v>977</v>
      </c>
      <c r="D84" s="5" t="s">
        <v>978</v>
      </c>
      <c r="E84" s="6">
        <v>0.9756</v>
      </c>
      <c r="F84" s="7">
        <v>2.89</v>
      </c>
      <c r="G84" s="5">
        <v>1</v>
      </c>
      <c r="H84" s="5">
        <v>1</v>
      </c>
      <c r="I84" s="5">
        <v>1</v>
      </c>
      <c r="J84" s="4">
        <v>6</v>
      </c>
      <c r="K84" s="8">
        <v>759621</v>
      </c>
      <c r="L84" s="8">
        <v>774847</v>
      </c>
      <c r="M84" s="8">
        <v>201117</v>
      </c>
      <c r="N84" s="8">
        <v>285900</v>
      </c>
      <c r="O84" s="8">
        <v>1080654</v>
      </c>
      <c r="P84" s="8">
        <v>1218854</v>
      </c>
      <c r="Q84" s="8">
        <v>617612</v>
      </c>
      <c r="R84" s="8">
        <v>866415</v>
      </c>
      <c r="S84" s="8">
        <v>120990</v>
      </c>
      <c r="T84" s="8">
        <v>100509</v>
      </c>
      <c r="U84" s="8">
        <v>648124</v>
      </c>
      <c r="V84" s="8">
        <v>594433</v>
      </c>
      <c r="W84" s="8">
        <v>1066133</v>
      </c>
      <c r="X84" s="8">
        <v>1141067</v>
      </c>
      <c r="Y84" s="8">
        <v>1857751</v>
      </c>
      <c r="Z84" s="8">
        <v>1622654</v>
      </c>
      <c r="AA84" s="8">
        <v>509567</v>
      </c>
      <c r="AB84" s="8">
        <v>813800</v>
      </c>
      <c r="AC84" s="8">
        <v>451056</v>
      </c>
      <c r="AD84" s="8">
        <v>399144</v>
      </c>
      <c r="AE84" s="8">
        <v>291531</v>
      </c>
      <c r="AF84" s="8">
        <v>153546</v>
      </c>
      <c r="AG84" s="8">
        <v>314096</v>
      </c>
      <c r="AH84" s="8">
        <v>359167</v>
      </c>
      <c r="AI84" s="8">
        <v>273909</v>
      </c>
      <c r="AJ84" s="8">
        <v>341803</v>
      </c>
      <c r="AK84" s="8">
        <v>85373</v>
      </c>
      <c r="AL84" s="8">
        <v>73282</v>
      </c>
      <c r="AM84" s="8">
        <v>70545</v>
      </c>
      <c r="AN84" s="8">
        <v>63935</v>
      </c>
      <c r="AO84" s="8">
        <v>122898</v>
      </c>
      <c r="AP84" s="8">
        <v>82968</v>
      </c>
      <c r="AQ84" s="8">
        <v>74729</v>
      </c>
      <c r="AR84" s="8">
        <v>34634</v>
      </c>
      <c r="AS84" s="8">
        <v>109116</v>
      </c>
      <c r="AT84" s="8">
        <v>48303</v>
      </c>
      <c r="AU84" s="8">
        <v>48584</v>
      </c>
      <c r="AV84" s="8">
        <v>58119</v>
      </c>
      <c r="AW84" s="8">
        <v>138551</v>
      </c>
      <c r="AX84" s="8">
        <v>46353</v>
      </c>
      <c r="AY84" s="8">
        <v>76234</v>
      </c>
      <c r="AZ84" s="8">
        <v>65967</v>
      </c>
      <c r="BA84" s="8">
        <v>35850</v>
      </c>
      <c r="BB84" s="8">
        <v>86569</v>
      </c>
      <c r="BC84" s="8">
        <v>127698</v>
      </c>
      <c r="BD84" s="8">
        <v>118118</v>
      </c>
      <c r="BE84" s="8">
        <v>99619</v>
      </c>
      <c r="BF84" s="8">
        <v>38853</v>
      </c>
      <c r="BG84" s="8">
        <v>71734</v>
      </c>
      <c r="BH84" s="8">
        <v>77165</v>
      </c>
      <c r="BI84" s="8">
        <v>36114</v>
      </c>
      <c r="BJ84" s="8">
        <v>57391</v>
      </c>
      <c r="BK84" s="8">
        <v>193583</v>
      </c>
      <c r="BL84" s="8">
        <v>258683</v>
      </c>
      <c r="BM84" s="8">
        <v>100499</v>
      </c>
      <c r="BN84" s="8">
        <v>114432</v>
      </c>
      <c r="BO84" s="8">
        <v>38802</v>
      </c>
      <c r="BP84" s="8">
        <v>23929</v>
      </c>
      <c r="BQ84" s="8">
        <v>21715</v>
      </c>
      <c r="BR84" s="8">
        <v>22980</v>
      </c>
      <c r="BS84" s="8">
        <v>33157</v>
      </c>
      <c r="BT84" s="8">
        <v>39537</v>
      </c>
      <c r="BU84" s="8">
        <v>29787</v>
      </c>
      <c r="BV84" s="8">
        <v>28472</v>
      </c>
      <c r="BW84" s="8">
        <v>26256</v>
      </c>
      <c r="BX84" s="8">
        <v>31703</v>
      </c>
      <c r="BY84" s="8">
        <v>37339</v>
      </c>
      <c r="BZ84" s="8">
        <v>38753</v>
      </c>
      <c r="CA84" s="8">
        <v>28720</v>
      </c>
      <c r="CB84" s="8">
        <v>21794</v>
      </c>
      <c r="CC84" s="8">
        <v>49211</v>
      </c>
      <c r="CD84" s="8">
        <v>45510</v>
      </c>
      <c r="CE84" s="8">
        <v>767234</v>
      </c>
      <c r="CF84" s="8">
        <v>243509</v>
      </c>
      <c r="CG84" s="8">
        <v>1149754</v>
      </c>
      <c r="CH84" s="8">
        <v>742014</v>
      </c>
      <c r="CI84" s="8">
        <v>110750</v>
      </c>
      <c r="CJ84" s="8">
        <v>621279</v>
      </c>
      <c r="CK84" s="8">
        <v>1103600</v>
      </c>
      <c r="CL84" s="8">
        <v>1740203</v>
      </c>
      <c r="CM84" s="8">
        <v>661684</v>
      </c>
      <c r="CN84" s="8">
        <v>425100</v>
      </c>
      <c r="CO84" s="8">
        <v>222539</v>
      </c>
      <c r="CP84" s="8">
        <v>336632</v>
      </c>
      <c r="CQ84" s="8">
        <v>307856</v>
      </c>
      <c r="CR84" s="8">
        <v>79328</v>
      </c>
      <c r="CS84" s="8">
        <v>67240</v>
      </c>
      <c r="CT84" s="8">
        <v>102933</v>
      </c>
      <c r="CU84" s="8">
        <v>54682</v>
      </c>
      <c r="CV84" s="8">
        <v>78710</v>
      </c>
      <c r="CW84" s="8">
        <v>53352</v>
      </c>
      <c r="CX84" s="8">
        <v>92452</v>
      </c>
      <c r="CY84" s="8">
        <v>71101</v>
      </c>
      <c r="CZ84" s="8">
        <v>61210</v>
      </c>
      <c r="DA84" s="8">
        <v>122908</v>
      </c>
      <c r="DB84" s="8">
        <v>69236</v>
      </c>
      <c r="DC84" s="8">
        <v>74450</v>
      </c>
      <c r="DD84" s="8">
        <v>136443</v>
      </c>
      <c r="DE84" s="8">
        <v>107466</v>
      </c>
      <c r="DF84" s="8">
        <v>31366</v>
      </c>
      <c r="DG84" s="8">
        <v>22348</v>
      </c>
      <c r="DH84" s="8">
        <v>36347</v>
      </c>
      <c r="DI84" s="8">
        <v>29130</v>
      </c>
      <c r="DJ84" s="8">
        <v>28980</v>
      </c>
      <c r="DK84" s="8">
        <v>38046</v>
      </c>
      <c r="DL84" s="8">
        <v>36309</v>
      </c>
      <c r="DM84" s="8">
        <v>607963</v>
      </c>
      <c r="DN84" s="8">
        <v>82059</v>
      </c>
      <c r="DO84" s="8">
        <v>41249</v>
      </c>
      <c r="DP84" s="8">
        <v>125636</v>
      </c>
      <c r="DQ84" s="8">
        <v>7663</v>
      </c>
      <c r="DR84" s="8">
        <v>9632</v>
      </c>
      <c r="DS84" s="8">
        <v>470085</v>
      </c>
      <c r="DT84" s="8">
        <v>26546</v>
      </c>
      <c r="DU84" s="8">
        <v>27244</v>
      </c>
      <c r="DV84" s="5">
        <v>77.3</v>
      </c>
      <c r="DW84" s="5">
        <v>32.3</v>
      </c>
      <c r="DX84" s="5">
        <v>66</v>
      </c>
      <c r="DY84" s="5">
        <v>-7.4</v>
      </c>
      <c r="DZ84" s="5">
        <v>0.001</v>
      </c>
      <c r="EA84" s="5">
        <v>0.002</v>
      </c>
      <c r="EB84" s="5">
        <v>-14.7</v>
      </c>
      <c r="EC84" s="5">
        <v>0.0006</v>
      </c>
      <c r="ED84" s="5">
        <v>0.002</v>
      </c>
      <c r="EE84" s="5">
        <v>-2</v>
      </c>
      <c r="EF84" s="5">
        <v>0.004</v>
      </c>
      <c r="EG84" s="5">
        <v>0.004</v>
      </c>
      <c r="EH84" s="9">
        <v>8E-05</v>
      </c>
    </row>
    <row r="85" spans="1:138" ht="14.25">
      <c r="A85" s="4" t="s">
        <v>670</v>
      </c>
      <c r="B85" s="4" t="s">
        <v>671</v>
      </c>
      <c r="C85" s="4" t="s">
        <v>672</v>
      </c>
      <c r="D85" s="5" t="s">
        <v>673</v>
      </c>
      <c r="E85" s="6">
        <v>1</v>
      </c>
      <c r="F85" s="7">
        <v>5.98</v>
      </c>
      <c r="G85" s="5">
        <v>2</v>
      </c>
      <c r="H85" s="5">
        <v>2</v>
      </c>
      <c r="I85" s="5">
        <v>3</v>
      </c>
      <c r="J85" s="4">
        <v>3</v>
      </c>
      <c r="K85" s="8">
        <v>2318420</v>
      </c>
      <c r="L85" s="8">
        <v>2726937</v>
      </c>
      <c r="M85" s="8">
        <v>753301</v>
      </c>
      <c r="N85" s="8">
        <v>461992</v>
      </c>
      <c r="O85" s="8">
        <v>2688910</v>
      </c>
      <c r="P85" s="8">
        <v>1969129</v>
      </c>
      <c r="Q85" s="8">
        <v>2263531</v>
      </c>
      <c r="R85" s="8">
        <v>1470740</v>
      </c>
      <c r="S85" s="8">
        <v>478979</v>
      </c>
      <c r="T85" s="8">
        <v>560260</v>
      </c>
      <c r="U85" s="8">
        <v>992887</v>
      </c>
      <c r="V85" s="8">
        <v>901442</v>
      </c>
      <c r="W85" s="8">
        <v>842535</v>
      </c>
      <c r="X85" s="8">
        <v>1067922</v>
      </c>
      <c r="Y85" s="8">
        <v>1341600</v>
      </c>
      <c r="Z85" s="8">
        <v>1767886</v>
      </c>
      <c r="AA85" s="8">
        <v>5675390</v>
      </c>
      <c r="AB85" s="8">
        <v>5686612</v>
      </c>
      <c r="AC85" s="8">
        <v>2424537</v>
      </c>
      <c r="AD85" s="8">
        <v>8513322</v>
      </c>
      <c r="AE85" s="8">
        <v>18518916</v>
      </c>
      <c r="AF85" s="8">
        <v>21068095</v>
      </c>
      <c r="AG85" s="8">
        <v>4501895</v>
      </c>
      <c r="AH85" s="8">
        <v>6797059</v>
      </c>
      <c r="AI85" s="8">
        <v>1922805</v>
      </c>
      <c r="AJ85" s="8">
        <v>1988705</v>
      </c>
      <c r="AK85" s="8">
        <v>2910680</v>
      </c>
      <c r="AL85" s="8">
        <v>2912481</v>
      </c>
      <c r="AM85" s="8">
        <v>1273284</v>
      </c>
      <c r="AN85" s="8">
        <v>1668161</v>
      </c>
      <c r="AO85" s="8">
        <v>820064</v>
      </c>
      <c r="AP85" s="8">
        <v>497311</v>
      </c>
      <c r="AQ85" s="8">
        <v>489184</v>
      </c>
      <c r="AR85" s="8">
        <v>748808</v>
      </c>
      <c r="AS85" s="8">
        <v>621615</v>
      </c>
      <c r="AT85" s="8">
        <v>597175</v>
      </c>
      <c r="AU85" s="8">
        <v>1089942</v>
      </c>
      <c r="AV85" s="8">
        <v>1023792</v>
      </c>
      <c r="AW85" s="8">
        <v>1004308</v>
      </c>
      <c r="AX85" s="8">
        <v>907786</v>
      </c>
      <c r="AY85" s="8">
        <v>557212</v>
      </c>
      <c r="AZ85" s="8">
        <v>1524883</v>
      </c>
      <c r="BA85" s="8">
        <v>8159671</v>
      </c>
      <c r="BB85" s="8">
        <v>7880819</v>
      </c>
      <c r="BC85" s="8">
        <v>527814</v>
      </c>
      <c r="BD85" s="8">
        <v>673727</v>
      </c>
      <c r="BE85" s="8">
        <v>761621</v>
      </c>
      <c r="BF85" s="8">
        <v>645464</v>
      </c>
      <c r="BG85" s="8">
        <v>2679084</v>
      </c>
      <c r="BH85" s="8">
        <v>2617727</v>
      </c>
      <c r="BI85" s="8">
        <v>1372963</v>
      </c>
      <c r="BJ85" s="8">
        <v>1361270</v>
      </c>
      <c r="BK85" s="8">
        <v>1265135</v>
      </c>
      <c r="BL85" s="8">
        <v>1333344</v>
      </c>
      <c r="BM85" s="8">
        <v>965379</v>
      </c>
      <c r="BN85" s="8">
        <v>805181</v>
      </c>
      <c r="BO85" s="8">
        <v>738954</v>
      </c>
      <c r="BP85" s="8">
        <v>1211115</v>
      </c>
      <c r="BQ85" s="8">
        <v>865122</v>
      </c>
      <c r="BR85" s="8">
        <v>881137</v>
      </c>
      <c r="BS85" s="8">
        <v>805143</v>
      </c>
      <c r="BT85" s="8">
        <v>855809</v>
      </c>
      <c r="BU85" s="8">
        <v>548951</v>
      </c>
      <c r="BV85" s="8">
        <v>903317</v>
      </c>
      <c r="BW85" s="8">
        <v>729716</v>
      </c>
      <c r="BX85" s="8">
        <v>1014441</v>
      </c>
      <c r="BY85" s="8">
        <v>709865</v>
      </c>
      <c r="BZ85" s="8">
        <v>654518</v>
      </c>
      <c r="CA85" s="8">
        <v>1753384</v>
      </c>
      <c r="CB85" s="8">
        <v>1558198</v>
      </c>
      <c r="CC85" s="8">
        <v>548193</v>
      </c>
      <c r="CD85" s="8">
        <v>425757</v>
      </c>
      <c r="CE85" s="8">
        <v>2522679</v>
      </c>
      <c r="CF85" s="8">
        <v>607647</v>
      </c>
      <c r="CG85" s="8">
        <v>2329020</v>
      </c>
      <c r="CH85" s="8">
        <v>1867136</v>
      </c>
      <c r="CI85" s="8">
        <v>519620</v>
      </c>
      <c r="CJ85" s="8">
        <v>947165</v>
      </c>
      <c r="CK85" s="8">
        <v>955229</v>
      </c>
      <c r="CL85" s="8">
        <v>1554743</v>
      </c>
      <c r="CM85" s="8">
        <v>5681001</v>
      </c>
      <c r="CN85" s="8">
        <v>5468930</v>
      </c>
      <c r="CO85" s="8">
        <v>19793506</v>
      </c>
      <c r="CP85" s="8">
        <v>5649477</v>
      </c>
      <c r="CQ85" s="8">
        <v>1955755</v>
      </c>
      <c r="CR85" s="8">
        <v>2911581</v>
      </c>
      <c r="CS85" s="8">
        <v>1470723</v>
      </c>
      <c r="CT85" s="8">
        <v>658688</v>
      </c>
      <c r="CU85" s="8">
        <v>618996</v>
      </c>
      <c r="CV85" s="8">
        <v>609395</v>
      </c>
      <c r="CW85" s="8">
        <v>1056867</v>
      </c>
      <c r="CX85" s="8">
        <v>956047</v>
      </c>
      <c r="CY85" s="8">
        <v>1041048</v>
      </c>
      <c r="CZ85" s="8">
        <v>8020245</v>
      </c>
      <c r="DA85" s="8">
        <v>600771</v>
      </c>
      <c r="DB85" s="8">
        <v>703543</v>
      </c>
      <c r="DC85" s="8">
        <v>2648406</v>
      </c>
      <c r="DD85" s="8">
        <v>1333178</v>
      </c>
      <c r="DE85" s="8">
        <v>885280</v>
      </c>
      <c r="DF85" s="8">
        <v>975035</v>
      </c>
      <c r="DG85" s="8">
        <v>873130</v>
      </c>
      <c r="DH85" s="8">
        <v>830476</v>
      </c>
      <c r="DI85" s="8">
        <v>726134</v>
      </c>
      <c r="DJ85" s="8">
        <v>872079</v>
      </c>
      <c r="DK85" s="8">
        <v>682192</v>
      </c>
      <c r="DL85" s="8">
        <v>1071383</v>
      </c>
      <c r="DM85" s="8">
        <v>3768820</v>
      </c>
      <c r="DN85" s="8">
        <v>1643159</v>
      </c>
      <c r="DO85" s="8">
        <v>864463</v>
      </c>
      <c r="DP85" s="8">
        <v>1324887</v>
      </c>
      <c r="DQ85" s="8">
        <v>603262</v>
      </c>
      <c r="DR85" s="8">
        <v>44143</v>
      </c>
      <c r="DS85" s="8">
        <v>4957272</v>
      </c>
      <c r="DT85" s="8">
        <v>2089763</v>
      </c>
      <c r="DU85" s="8">
        <v>124855</v>
      </c>
      <c r="DV85" s="5">
        <v>131.5</v>
      </c>
      <c r="DW85" s="5">
        <v>127.2</v>
      </c>
      <c r="DX85" s="5">
        <v>14.4</v>
      </c>
      <c r="DY85" s="5">
        <v>-2.3</v>
      </c>
      <c r="DZ85" s="5">
        <v>0.2</v>
      </c>
      <c r="EA85" s="5">
        <v>0.3</v>
      </c>
      <c r="EB85" s="5">
        <v>-4.4</v>
      </c>
      <c r="EC85" s="5">
        <v>0.05</v>
      </c>
      <c r="ED85" s="5">
        <v>0.1</v>
      </c>
      <c r="EE85" s="5">
        <v>-1.9</v>
      </c>
      <c r="EF85" s="5">
        <v>0.2</v>
      </c>
      <c r="EG85" s="5">
        <v>0.3</v>
      </c>
      <c r="EH85" s="5">
        <v>0.1</v>
      </c>
    </row>
    <row r="86" spans="1:138" ht="14.25">
      <c r="A86" s="4" t="s">
        <v>674</v>
      </c>
      <c r="B86" s="4" t="s">
        <v>675</v>
      </c>
      <c r="C86" s="4" t="s">
        <v>672</v>
      </c>
      <c r="D86" s="5" t="s">
        <v>2485</v>
      </c>
      <c r="E86" s="6">
        <v>1</v>
      </c>
      <c r="F86" s="7">
        <v>8.72</v>
      </c>
      <c r="G86" s="5">
        <v>1</v>
      </c>
      <c r="H86" s="5">
        <v>1</v>
      </c>
      <c r="I86" s="5">
        <v>2</v>
      </c>
      <c r="J86" s="4">
        <v>1</v>
      </c>
      <c r="K86" s="8">
        <v>447395</v>
      </c>
      <c r="L86" s="8">
        <v>326571</v>
      </c>
      <c r="M86" s="8">
        <v>117201</v>
      </c>
      <c r="N86" s="8">
        <v>55725</v>
      </c>
      <c r="O86" s="8">
        <v>266104</v>
      </c>
      <c r="P86" s="8">
        <v>317794</v>
      </c>
      <c r="Q86" s="8">
        <v>238061</v>
      </c>
      <c r="R86" s="8">
        <v>210972</v>
      </c>
      <c r="S86" s="8">
        <v>35479</v>
      </c>
      <c r="T86" s="8">
        <v>34727</v>
      </c>
      <c r="U86" s="8">
        <v>63761</v>
      </c>
      <c r="V86" s="8">
        <v>53188</v>
      </c>
      <c r="W86" s="8">
        <v>110162</v>
      </c>
      <c r="X86" s="8">
        <v>98368</v>
      </c>
      <c r="Y86" s="8">
        <v>145239</v>
      </c>
      <c r="Z86" s="8">
        <v>311058</v>
      </c>
      <c r="AA86" s="8">
        <v>138257</v>
      </c>
      <c r="AB86" s="8">
        <v>132945</v>
      </c>
      <c r="AC86" s="8">
        <v>269979</v>
      </c>
      <c r="AD86" s="8">
        <v>310871</v>
      </c>
      <c r="AE86" s="8">
        <v>268543</v>
      </c>
      <c r="AF86" s="8">
        <v>271036</v>
      </c>
      <c r="AG86" s="8">
        <v>227895</v>
      </c>
      <c r="AH86" s="8">
        <v>139326</v>
      </c>
      <c r="AI86" s="8">
        <v>92996</v>
      </c>
      <c r="AJ86" s="8">
        <v>160318</v>
      </c>
      <c r="AK86" s="8">
        <v>141947</v>
      </c>
      <c r="AL86" s="8">
        <v>86681</v>
      </c>
      <c r="AM86" s="8">
        <v>74917</v>
      </c>
      <c r="AN86" s="8">
        <v>87961</v>
      </c>
      <c r="AO86" s="8">
        <v>75031</v>
      </c>
      <c r="AP86" s="8">
        <v>90444</v>
      </c>
      <c r="AQ86" s="8">
        <v>73484</v>
      </c>
      <c r="AR86" s="8">
        <v>43475</v>
      </c>
      <c r="AS86" s="8">
        <v>64748</v>
      </c>
      <c r="AT86" s="8">
        <v>51042</v>
      </c>
      <c r="AU86" s="8">
        <v>139109</v>
      </c>
      <c r="AV86" s="8">
        <v>120592</v>
      </c>
      <c r="AW86" s="8">
        <v>70708</v>
      </c>
      <c r="AX86" s="8">
        <v>96119</v>
      </c>
      <c r="AY86" s="8">
        <v>117845</v>
      </c>
      <c r="AZ86" s="8">
        <v>94716</v>
      </c>
      <c r="BA86" s="8">
        <v>75338</v>
      </c>
      <c r="BB86" s="8">
        <v>96486</v>
      </c>
      <c r="BC86" s="8">
        <v>72114</v>
      </c>
      <c r="BD86" s="8">
        <v>98427</v>
      </c>
      <c r="BE86" s="8">
        <v>144854</v>
      </c>
      <c r="BF86" s="8">
        <v>95697</v>
      </c>
      <c r="BG86" s="8">
        <v>101212</v>
      </c>
      <c r="BH86" s="8">
        <v>87045</v>
      </c>
      <c r="BI86" s="8">
        <v>135363</v>
      </c>
      <c r="BJ86" s="8">
        <v>110637</v>
      </c>
      <c r="BK86" s="8">
        <v>138135</v>
      </c>
      <c r="BL86" s="8">
        <v>129911</v>
      </c>
      <c r="BM86" s="8">
        <v>29746</v>
      </c>
      <c r="BN86" s="8">
        <v>42581</v>
      </c>
      <c r="BO86" s="8">
        <v>51787</v>
      </c>
      <c r="BP86" s="8">
        <v>58948</v>
      </c>
      <c r="BQ86" s="8">
        <v>35155</v>
      </c>
      <c r="BR86" s="8">
        <v>44237</v>
      </c>
      <c r="BS86" s="8">
        <v>38043</v>
      </c>
      <c r="BT86" s="8">
        <v>26476</v>
      </c>
      <c r="BU86" s="8">
        <v>47151</v>
      </c>
      <c r="BV86" s="8">
        <v>254350</v>
      </c>
      <c r="BW86" s="8">
        <v>47983</v>
      </c>
      <c r="BX86" s="8">
        <v>187674</v>
      </c>
      <c r="BY86" s="8">
        <v>75932</v>
      </c>
      <c r="BZ86" s="8">
        <v>47485</v>
      </c>
      <c r="CA86" s="8">
        <v>22751</v>
      </c>
      <c r="CB86" s="8">
        <v>38465</v>
      </c>
      <c r="CC86" s="8">
        <v>51126</v>
      </c>
      <c r="CD86" s="8">
        <v>40057</v>
      </c>
      <c r="CE86" s="8">
        <v>386983</v>
      </c>
      <c r="CF86" s="8">
        <v>86463</v>
      </c>
      <c r="CG86" s="8">
        <v>291949</v>
      </c>
      <c r="CH86" s="8">
        <v>224517</v>
      </c>
      <c r="CI86" s="8">
        <v>35103</v>
      </c>
      <c r="CJ86" s="8">
        <v>58475</v>
      </c>
      <c r="CK86" s="8">
        <v>104265</v>
      </c>
      <c r="CL86" s="8">
        <v>228149</v>
      </c>
      <c r="CM86" s="8">
        <v>135601</v>
      </c>
      <c r="CN86" s="8">
        <v>290425</v>
      </c>
      <c r="CO86" s="8">
        <v>269790</v>
      </c>
      <c r="CP86" s="8">
        <v>183611</v>
      </c>
      <c r="CQ86" s="8">
        <v>126657</v>
      </c>
      <c r="CR86" s="8">
        <v>114314</v>
      </c>
      <c r="CS86" s="8">
        <v>81439</v>
      </c>
      <c r="CT86" s="8">
        <v>82738</v>
      </c>
      <c r="CU86" s="8">
        <v>58480</v>
      </c>
      <c r="CV86" s="8">
        <v>57895</v>
      </c>
      <c r="CW86" s="8">
        <v>129851</v>
      </c>
      <c r="CX86" s="8">
        <v>83414</v>
      </c>
      <c r="CY86" s="8">
        <v>106281</v>
      </c>
      <c r="CZ86" s="8">
        <v>85912</v>
      </c>
      <c r="DA86" s="8">
        <v>85271</v>
      </c>
      <c r="DB86" s="8">
        <v>120276</v>
      </c>
      <c r="DC86" s="8">
        <v>94129</v>
      </c>
      <c r="DD86" s="8">
        <v>128512</v>
      </c>
      <c r="DE86" s="8">
        <v>36164</v>
      </c>
      <c r="DF86" s="8">
        <v>55368</v>
      </c>
      <c r="DG86" s="8">
        <v>39696</v>
      </c>
      <c r="DH86" s="8">
        <v>32260</v>
      </c>
      <c r="DI86" s="8">
        <v>150751</v>
      </c>
      <c r="DJ86" s="8">
        <v>117829</v>
      </c>
      <c r="DK86" s="8">
        <v>61709</v>
      </c>
      <c r="DL86" s="8">
        <v>38100</v>
      </c>
      <c r="DM86" s="8">
        <v>181164</v>
      </c>
      <c r="DN86" s="8">
        <v>92849</v>
      </c>
      <c r="DO86" s="8">
        <v>66484</v>
      </c>
      <c r="DP86" s="8">
        <v>27666</v>
      </c>
      <c r="DQ86" s="8">
        <v>6966</v>
      </c>
      <c r="DR86" s="8">
        <v>15525</v>
      </c>
      <c r="DS86" s="8">
        <v>103517</v>
      </c>
      <c r="DT86" s="8">
        <v>24131</v>
      </c>
      <c r="DU86" s="8">
        <v>43911</v>
      </c>
      <c r="DV86" s="5">
        <v>57.1</v>
      </c>
      <c r="DW86" s="5">
        <v>26</v>
      </c>
      <c r="DX86" s="5">
        <v>66</v>
      </c>
      <c r="DY86" s="5">
        <v>-2</v>
      </c>
      <c r="DZ86" s="5">
        <v>0.008</v>
      </c>
      <c r="EA86" s="5">
        <v>0.02</v>
      </c>
      <c r="EB86" s="5">
        <v>-2.7</v>
      </c>
      <c r="EC86" s="5">
        <v>0.002</v>
      </c>
      <c r="ED86" s="5">
        <v>0.006</v>
      </c>
      <c r="EE86" s="5">
        <v>-1.4</v>
      </c>
      <c r="EF86" s="5">
        <v>0.1</v>
      </c>
      <c r="EG86" s="5">
        <v>0.1</v>
      </c>
      <c r="EH86" s="5">
        <v>0.001</v>
      </c>
    </row>
    <row r="87" spans="1:138" ht="14.25">
      <c r="A87" s="4" t="s">
        <v>1109</v>
      </c>
      <c r="B87" s="4" t="s">
        <v>1110</v>
      </c>
      <c r="C87" s="4" t="s">
        <v>1111</v>
      </c>
      <c r="D87" s="5" t="s">
        <v>1112</v>
      </c>
      <c r="E87" s="6">
        <v>1</v>
      </c>
      <c r="F87" s="7">
        <v>11.48</v>
      </c>
      <c r="G87" s="5">
        <v>11</v>
      </c>
      <c r="H87" s="5">
        <v>11</v>
      </c>
      <c r="I87" s="5">
        <v>11</v>
      </c>
      <c r="J87" s="4">
        <v>3</v>
      </c>
      <c r="K87" s="8">
        <v>90847084</v>
      </c>
      <c r="L87" s="8">
        <v>89187411</v>
      </c>
      <c r="M87" s="8">
        <v>9028903</v>
      </c>
      <c r="N87" s="8">
        <v>9779927</v>
      </c>
      <c r="O87" s="8">
        <v>102257990</v>
      </c>
      <c r="P87" s="8">
        <v>89425792</v>
      </c>
      <c r="Q87" s="8">
        <v>89239945</v>
      </c>
      <c r="R87" s="8">
        <v>84434273</v>
      </c>
      <c r="S87" s="8">
        <v>10868797</v>
      </c>
      <c r="T87" s="8">
        <v>10879828</v>
      </c>
      <c r="U87" s="8">
        <v>12903113</v>
      </c>
      <c r="V87" s="8">
        <v>11639433</v>
      </c>
      <c r="W87" s="8">
        <v>25917019</v>
      </c>
      <c r="X87" s="8">
        <v>27999464</v>
      </c>
      <c r="Y87" s="8">
        <v>36205945</v>
      </c>
      <c r="Z87" s="8">
        <v>50777796</v>
      </c>
      <c r="AA87" s="8">
        <v>68577107</v>
      </c>
      <c r="AB87" s="8">
        <v>68965230</v>
      </c>
      <c r="AC87" s="8">
        <v>73836289</v>
      </c>
      <c r="AD87" s="8">
        <v>76522092</v>
      </c>
      <c r="AE87" s="8">
        <v>83590487</v>
      </c>
      <c r="AF87" s="8">
        <v>85834317</v>
      </c>
      <c r="AG87" s="8">
        <v>66469692</v>
      </c>
      <c r="AH87" s="8">
        <v>76644860</v>
      </c>
      <c r="AI87" s="8">
        <v>31913674</v>
      </c>
      <c r="AJ87" s="8">
        <v>31061786</v>
      </c>
      <c r="AK87" s="8">
        <v>25747554</v>
      </c>
      <c r="AL87" s="8">
        <v>26766792</v>
      </c>
      <c r="AM87" s="8">
        <v>27132560</v>
      </c>
      <c r="AN87" s="8">
        <v>28080165</v>
      </c>
      <c r="AO87" s="8">
        <v>17790286</v>
      </c>
      <c r="AP87" s="8">
        <v>18888094</v>
      </c>
      <c r="AQ87" s="8">
        <v>33237581</v>
      </c>
      <c r="AR87" s="8">
        <v>38805547</v>
      </c>
      <c r="AS87" s="8">
        <v>15432437</v>
      </c>
      <c r="AT87" s="8">
        <v>16516820</v>
      </c>
      <c r="AU87" s="8">
        <v>25416488</v>
      </c>
      <c r="AV87" s="8">
        <v>27310553</v>
      </c>
      <c r="AW87" s="8">
        <v>23967440</v>
      </c>
      <c r="AX87" s="8">
        <v>26411919</v>
      </c>
      <c r="AY87" s="8">
        <v>28321652</v>
      </c>
      <c r="AZ87" s="8">
        <v>28151629</v>
      </c>
      <c r="BA87" s="8">
        <v>19056239</v>
      </c>
      <c r="BB87" s="8">
        <v>27091283</v>
      </c>
      <c r="BC87" s="8">
        <v>20607486</v>
      </c>
      <c r="BD87" s="8">
        <v>20023317</v>
      </c>
      <c r="BE87" s="8">
        <v>20929090</v>
      </c>
      <c r="BF87" s="8">
        <v>20361588</v>
      </c>
      <c r="BG87" s="8">
        <v>39645158</v>
      </c>
      <c r="BH87" s="8">
        <v>31081522</v>
      </c>
      <c r="BI87" s="8">
        <v>27667274</v>
      </c>
      <c r="BJ87" s="8">
        <v>31867864</v>
      </c>
      <c r="BK87" s="8">
        <v>19394729</v>
      </c>
      <c r="BL87" s="8">
        <v>14579341</v>
      </c>
      <c r="BM87" s="8">
        <v>6181883</v>
      </c>
      <c r="BN87" s="8">
        <v>12757036</v>
      </c>
      <c r="BO87" s="8">
        <v>10915770</v>
      </c>
      <c r="BP87" s="8">
        <v>11078129</v>
      </c>
      <c r="BQ87" s="8">
        <v>11840259</v>
      </c>
      <c r="BR87" s="8">
        <v>12295113</v>
      </c>
      <c r="BS87" s="8">
        <v>9887268</v>
      </c>
      <c r="BT87" s="8">
        <v>11809324</v>
      </c>
      <c r="BU87" s="8">
        <v>11542749</v>
      </c>
      <c r="BV87" s="8">
        <v>11924644</v>
      </c>
      <c r="BW87" s="8">
        <v>14784248</v>
      </c>
      <c r="BX87" s="8">
        <v>15779619</v>
      </c>
      <c r="BY87" s="8">
        <v>9378015</v>
      </c>
      <c r="BZ87" s="8">
        <v>10212231</v>
      </c>
      <c r="CA87" s="8">
        <v>16104312</v>
      </c>
      <c r="CB87" s="8">
        <v>17062659</v>
      </c>
      <c r="CC87" s="8">
        <v>8031287</v>
      </c>
      <c r="CD87" s="8">
        <v>8843933</v>
      </c>
      <c r="CE87" s="8">
        <v>90017248</v>
      </c>
      <c r="CF87" s="8">
        <v>9404415</v>
      </c>
      <c r="CG87" s="8">
        <v>95841891</v>
      </c>
      <c r="CH87" s="8">
        <v>86837109</v>
      </c>
      <c r="CI87" s="8">
        <v>10874313</v>
      </c>
      <c r="CJ87" s="8">
        <v>12271273</v>
      </c>
      <c r="CK87" s="8">
        <v>26958242</v>
      </c>
      <c r="CL87" s="8">
        <v>43491871</v>
      </c>
      <c r="CM87" s="8">
        <v>68771169</v>
      </c>
      <c r="CN87" s="8">
        <v>75179191</v>
      </c>
      <c r="CO87" s="8">
        <v>84712402</v>
      </c>
      <c r="CP87" s="8">
        <v>71557276</v>
      </c>
      <c r="CQ87" s="8">
        <v>31487730</v>
      </c>
      <c r="CR87" s="8">
        <v>26257173</v>
      </c>
      <c r="CS87" s="8">
        <v>27606363</v>
      </c>
      <c r="CT87" s="8">
        <v>18339190</v>
      </c>
      <c r="CU87" s="8">
        <v>36021564</v>
      </c>
      <c r="CV87" s="8">
        <v>15974629</v>
      </c>
      <c r="CW87" s="8">
        <v>26363521</v>
      </c>
      <c r="CX87" s="8">
        <v>25189680</v>
      </c>
      <c r="CY87" s="8">
        <v>28236641</v>
      </c>
      <c r="CZ87" s="8">
        <v>23073761</v>
      </c>
      <c r="DA87" s="8">
        <v>20315402</v>
      </c>
      <c r="DB87" s="8">
        <v>20645339</v>
      </c>
      <c r="DC87" s="8">
        <v>35363340</v>
      </c>
      <c r="DD87" s="8">
        <v>23377302</v>
      </c>
      <c r="DE87" s="8">
        <v>9469460</v>
      </c>
      <c r="DF87" s="8">
        <v>10996950</v>
      </c>
      <c r="DG87" s="8">
        <v>12067686</v>
      </c>
      <c r="DH87" s="8">
        <v>10848296</v>
      </c>
      <c r="DI87" s="8">
        <v>11733697</v>
      </c>
      <c r="DJ87" s="8">
        <v>15281934</v>
      </c>
      <c r="DK87" s="8">
        <v>9795123</v>
      </c>
      <c r="DL87" s="8">
        <v>12510548</v>
      </c>
      <c r="DM87" s="8">
        <v>52404379</v>
      </c>
      <c r="DN87" s="8">
        <v>25042227</v>
      </c>
      <c r="DO87" s="8">
        <v>11587961</v>
      </c>
      <c r="DP87" s="8">
        <v>8681449</v>
      </c>
      <c r="DQ87" s="8">
        <v>1786083</v>
      </c>
      <c r="DR87" s="8">
        <v>645682</v>
      </c>
      <c r="DS87" s="8">
        <v>32483007</v>
      </c>
      <c r="DT87" s="8">
        <v>6187173</v>
      </c>
      <c r="DU87" s="8">
        <v>1826264</v>
      </c>
      <c r="DV87" s="5">
        <v>62</v>
      </c>
      <c r="DW87" s="5">
        <v>24.7</v>
      </c>
      <c r="DX87" s="5">
        <v>15.8</v>
      </c>
      <c r="DY87" s="5">
        <v>-2.1</v>
      </c>
      <c r="DZ87" s="5">
        <v>0.008</v>
      </c>
      <c r="EA87" s="5">
        <v>0.008</v>
      </c>
      <c r="EB87" s="5">
        <v>-4.5</v>
      </c>
      <c r="EC87" s="5">
        <v>0.0004</v>
      </c>
      <c r="ED87" s="5">
        <v>0.0008</v>
      </c>
      <c r="EE87" s="5">
        <v>-2.2</v>
      </c>
      <c r="EF87" s="9">
        <v>6E-06</v>
      </c>
      <c r="EG87" s="9">
        <v>2E-05</v>
      </c>
      <c r="EH87" s="5">
        <v>0.0003</v>
      </c>
    </row>
    <row r="88" spans="1:138" ht="14.25">
      <c r="A88" s="4" t="s">
        <v>1974</v>
      </c>
      <c r="B88" s="4" t="s">
        <v>1975</v>
      </c>
      <c r="C88" s="4" t="s">
        <v>1976</v>
      </c>
      <c r="D88" s="5" t="s">
        <v>1977</v>
      </c>
      <c r="E88" s="6">
        <v>1</v>
      </c>
      <c r="F88" s="7">
        <v>7.04</v>
      </c>
      <c r="G88" s="5">
        <v>18</v>
      </c>
      <c r="H88" s="5">
        <v>19</v>
      </c>
      <c r="I88" s="5">
        <v>20</v>
      </c>
      <c r="J88" s="4">
        <v>1</v>
      </c>
      <c r="K88" s="8">
        <v>316315299</v>
      </c>
      <c r="L88" s="8">
        <v>279800692</v>
      </c>
      <c r="M88" s="8">
        <v>88851139</v>
      </c>
      <c r="N88" s="8">
        <v>92147309</v>
      </c>
      <c r="O88" s="8">
        <v>373994225</v>
      </c>
      <c r="P88" s="8">
        <v>346539049</v>
      </c>
      <c r="Q88" s="8">
        <v>256802810</v>
      </c>
      <c r="R88" s="8">
        <v>231208180</v>
      </c>
      <c r="S88" s="8">
        <v>88390469</v>
      </c>
      <c r="T88" s="8">
        <v>89596256</v>
      </c>
      <c r="U88" s="8">
        <v>53567217</v>
      </c>
      <c r="V88" s="8">
        <v>44802434</v>
      </c>
      <c r="W88" s="8">
        <v>117604612</v>
      </c>
      <c r="X88" s="8">
        <v>88274754</v>
      </c>
      <c r="Y88" s="8">
        <v>138504176</v>
      </c>
      <c r="Z88" s="8">
        <v>112225796</v>
      </c>
      <c r="AA88" s="8">
        <v>166468180</v>
      </c>
      <c r="AB88" s="8">
        <v>147299928</v>
      </c>
      <c r="AC88" s="8">
        <v>179893507</v>
      </c>
      <c r="AD88" s="8">
        <v>171035960</v>
      </c>
      <c r="AE88" s="8">
        <v>300493651</v>
      </c>
      <c r="AF88" s="8">
        <v>328126406</v>
      </c>
      <c r="AG88" s="8">
        <v>190252370</v>
      </c>
      <c r="AH88" s="8">
        <v>206471172</v>
      </c>
      <c r="AI88" s="8">
        <v>163309452</v>
      </c>
      <c r="AJ88" s="8">
        <v>174065929</v>
      </c>
      <c r="AK88" s="8">
        <v>153481111</v>
      </c>
      <c r="AL88" s="8">
        <v>161449147</v>
      </c>
      <c r="AM88" s="8">
        <v>158138575</v>
      </c>
      <c r="AN88" s="8">
        <v>144054509</v>
      </c>
      <c r="AO88" s="8">
        <v>130228230</v>
      </c>
      <c r="AP88" s="8">
        <v>149625160</v>
      </c>
      <c r="AQ88" s="8">
        <v>95196263</v>
      </c>
      <c r="AR88" s="8">
        <v>107866331</v>
      </c>
      <c r="AS88" s="8">
        <v>134158295</v>
      </c>
      <c r="AT88" s="8">
        <v>135744386</v>
      </c>
      <c r="AU88" s="8">
        <v>135742283</v>
      </c>
      <c r="AV88" s="8">
        <v>140872124</v>
      </c>
      <c r="AW88" s="8">
        <v>168616941</v>
      </c>
      <c r="AX88" s="8">
        <v>177301446</v>
      </c>
      <c r="AY88" s="8">
        <v>111911720</v>
      </c>
      <c r="AZ88" s="8">
        <v>105823591</v>
      </c>
      <c r="BA88" s="8">
        <v>75802139</v>
      </c>
      <c r="BB88" s="8">
        <v>73019848</v>
      </c>
      <c r="BC88" s="8">
        <v>119263168</v>
      </c>
      <c r="BD88" s="8">
        <v>116706458</v>
      </c>
      <c r="BE88" s="8">
        <v>103837856</v>
      </c>
      <c r="BF88" s="8">
        <v>104807704</v>
      </c>
      <c r="BG88" s="8">
        <v>131880197</v>
      </c>
      <c r="BH88" s="8">
        <v>113327035</v>
      </c>
      <c r="BI88" s="8">
        <v>79574210</v>
      </c>
      <c r="BJ88" s="8">
        <v>70700465</v>
      </c>
      <c r="BK88" s="8">
        <v>151915543</v>
      </c>
      <c r="BL88" s="8">
        <v>147824751</v>
      </c>
      <c r="BM88" s="8">
        <v>75942653</v>
      </c>
      <c r="BN88" s="8">
        <v>76382801</v>
      </c>
      <c r="BO88" s="8">
        <v>201979930</v>
      </c>
      <c r="BP88" s="8">
        <v>216528784</v>
      </c>
      <c r="BQ88" s="8">
        <v>67102277</v>
      </c>
      <c r="BR88" s="8">
        <v>67564896</v>
      </c>
      <c r="BS88" s="8">
        <v>102214245</v>
      </c>
      <c r="BT88" s="8">
        <v>106922776</v>
      </c>
      <c r="BU88" s="8">
        <v>65395742</v>
      </c>
      <c r="BV88" s="8">
        <v>63988533</v>
      </c>
      <c r="BW88" s="8">
        <v>93618365</v>
      </c>
      <c r="BX88" s="8">
        <v>95803862</v>
      </c>
      <c r="BY88" s="8">
        <v>52835674</v>
      </c>
      <c r="BZ88" s="8">
        <v>59231743</v>
      </c>
      <c r="CA88" s="8">
        <v>106768629</v>
      </c>
      <c r="CB88" s="8">
        <v>99409617</v>
      </c>
      <c r="CC88" s="8">
        <v>49814308</v>
      </c>
      <c r="CD88" s="8">
        <v>54294940</v>
      </c>
      <c r="CE88" s="8">
        <v>298057996</v>
      </c>
      <c r="CF88" s="8">
        <v>90499224</v>
      </c>
      <c r="CG88" s="8">
        <v>360266637</v>
      </c>
      <c r="CH88" s="8">
        <v>244005495</v>
      </c>
      <c r="CI88" s="8">
        <v>88993363</v>
      </c>
      <c r="CJ88" s="8">
        <v>49184826</v>
      </c>
      <c r="CK88" s="8">
        <v>102939683</v>
      </c>
      <c r="CL88" s="8">
        <v>125364986</v>
      </c>
      <c r="CM88" s="8">
        <v>156884054</v>
      </c>
      <c r="CN88" s="8">
        <v>175464734</v>
      </c>
      <c r="CO88" s="8">
        <v>314310029</v>
      </c>
      <c r="CP88" s="8">
        <v>198361771</v>
      </c>
      <c r="CQ88" s="8">
        <v>168687691</v>
      </c>
      <c r="CR88" s="8">
        <v>157465129</v>
      </c>
      <c r="CS88" s="8">
        <v>151096542</v>
      </c>
      <c r="CT88" s="8">
        <v>139926695</v>
      </c>
      <c r="CU88" s="8">
        <v>101531297</v>
      </c>
      <c r="CV88" s="8">
        <v>134951341</v>
      </c>
      <c r="CW88" s="8">
        <v>138307204</v>
      </c>
      <c r="CX88" s="8">
        <v>172959194</v>
      </c>
      <c r="CY88" s="8">
        <v>108867656</v>
      </c>
      <c r="CZ88" s="8">
        <v>74410994</v>
      </c>
      <c r="DA88" s="8">
        <v>117984813</v>
      </c>
      <c r="DB88" s="8">
        <v>104322780</v>
      </c>
      <c r="DC88" s="8">
        <v>122603616</v>
      </c>
      <c r="DD88" s="8">
        <v>112503742</v>
      </c>
      <c r="DE88" s="8">
        <v>76162727</v>
      </c>
      <c r="DF88" s="8">
        <v>209254357</v>
      </c>
      <c r="DG88" s="8">
        <v>67333587</v>
      </c>
      <c r="DH88" s="8">
        <v>104568511</v>
      </c>
      <c r="DI88" s="8">
        <v>64692138</v>
      </c>
      <c r="DJ88" s="8">
        <v>94711114</v>
      </c>
      <c r="DK88" s="8">
        <v>56033709</v>
      </c>
      <c r="DL88" s="8">
        <v>77571874</v>
      </c>
      <c r="DM88" s="8">
        <v>180748972</v>
      </c>
      <c r="DN88" s="8">
        <v>123288823</v>
      </c>
      <c r="DO88" s="8">
        <v>93791002</v>
      </c>
      <c r="DP88" s="8">
        <v>24853209</v>
      </c>
      <c r="DQ88" s="8">
        <v>7514548</v>
      </c>
      <c r="DR88" s="8">
        <v>17420716</v>
      </c>
      <c r="DS88" s="8">
        <v>92992195</v>
      </c>
      <c r="DT88" s="8">
        <v>26031158</v>
      </c>
      <c r="DU88" s="8">
        <v>49273226</v>
      </c>
      <c r="DV88" s="5">
        <v>51.4</v>
      </c>
      <c r="DW88" s="5">
        <v>21.1</v>
      </c>
      <c r="DX88" s="5">
        <v>52.5</v>
      </c>
      <c r="DY88" s="5">
        <v>-1.5</v>
      </c>
      <c r="DZ88" s="5">
        <v>0.04</v>
      </c>
      <c r="EA88" s="5">
        <v>0.08</v>
      </c>
      <c r="EB88" s="5">
        <v>-1.9</v>
      </c>
      <c r="EC88" s="5">
        <v>0.02</v>
      </c>
      <c r="ED88" s="5">
        <v>0.07</v>
      </c>
      <c r="EE88" s="5">
        <v>-1.3</v>
      </c>
      <c r="EF88" s="5">
        <v>0.1</v>
      </c>
      <c r="EG88" s="5">
        <v>0.1</v>
      </c>
      <c r="EH88" s="5">
        <v>0.01</v>
      </c>
    </row>
    <row r="89" spans="1:138" ht="14.25">
      <c r="A89" s="4" t="s">
        <v>1333</v>
      </c>
      <c r="B89" s="4" t="s">
        <v>1334</v>
      </c>
      <c r="C89" s="4" t="s">
        <v>1335</v>
      </c>
      <c r="D89" s="5" t="s">
        <v>1336</v>
      </c>
      <c r="E89" s="6">
        <v>1</v>
      </c>
      <c r="F89" s="7">
        <v>57.1</v>
      </c>
      <c r="G89" s="5">
        <v>24</v>
      </c>
      <c r="H89" s="5">
        <v>34</v>
      </c>
      <c r="I89" s="5">
        <v>56</v>
      </c>
      <c r="J89" s="4">
        <v>1</v>
      </c>
      <c r="K89" s="8">
        <v>1683003252</v>
      </c>
      <c r="L89" s="8">
        <v>1702648254</v>
      </c>
      <c r="M89" s="8">
        <v>409431971</v>
      </c>
      <c r="N89" s="8">
        <v>446745710</v>
      </c>
      <c r="O89" s="8">
        <v>1683324066</v>
      </c>
      <c r="P89" s="8">
        <v>1635022242</v>
      </c>
      <c r="Q89" s="8">
        <v>1346028210</v>
      </c>
      <c r="R89" s="8">
        <v>1112942208</v>
      </c>
      <c r="S89" s="8">
        <v>461447235</v>
      </c>
      <c r="T89" s="8">
        <v>449160874</v>
      </c>
      <c r="U89" s="8">
        <v>378924652</v>
      </c>
      <c r="V89" s="8">
        <v>349390911</v>
      </c>
      <c r="W89" s="8">
        <v>327033139</v>
      </c>
      <c r="X89" s="8">
        <v>348434663</v>
      </c>
      <c r="Y89" s="8">
        <v>394120301</v>
      </c>
      <c r="Z89" s="8">
        <v>490431959</v>
      </c>
      <c r="AA89" s="8">
        <v>840025814</v>
      </c>
      <c r="AB89" s="8">
        <v>754158768</v>
      </c>
      <c r="AC89" s="8">
        <v>838504950</v>
      </c>
      <c r="AD89" s="8">
        <v>906177055</v>
      </c>
      <c r="AE89" s="8">
        <v>1477557625</v>
      </c>
      <c r="AF89" s="8">
        <v>1438990344</v>
      </c>
      <c r="AG89" s="8">
        <v>865282216</v>
      </c>
      <c r="AH89" s="8">
        <v>991250320</v>
      </c>
      <c r="AI89" s="8">
        <v>653248773</v>
      </c>
      <c r="AJ89" s="8">
        <v>680822430</v>
      </c>
      <c r="AK89" s="8">
        <v>635574177</v>
      </c>
      <c r="AL89" s="8">
        <v>649670701</v>
      </c>
      <c r="AM89" s="8">
        <v>796222843</v>
      </c>
      <c r="AN89" s="8">
        <v>738757954</v>
      </c>
      <c r="AO89" s="8">
        <v>583604478</v>
      </c>
      <c r="AP89" s="8">
        <v>721362518</v>
      </c>
      <c r="AQ89" s="8">
        <v>548557642</v>
      </c>
      <c r="AR89" s="8">
        <v>603763363</v>
      </c>
      <c r="AS89" s="8">
        <v>804860281</v>
      </c>
      <c r="AT89" s="8">
        <v>845767013</v>
      </c>
      <c r="AU89" s="8">
        <v>893936923</v>
      </c>
      <c r="AV89" s="8">
        <v>916092339</v>
      </c>
      <c r="AW89" s="8">
        <v>697153688</v>
      </c>
      <c r="AX89" s="8">
        <v>742569827</v>
      </c>
      <c r="AY89" s="8">
        <v>669771173</v>
      </c>
      <c r="AZ89" s="8">
        <v>667939467</v>
      </c>
      <c r="BA89" s="8">
        <v>863426730</v>
      </c>
      <c r="BB89" s="8">
        <v>963908726</v>
      </c>
      <c r="BC89" s="8">
        <v>594969860</v>
      </c>
      <c r="BD89" s="8">
        <v>566072070</v>
      </c>
      <c r="BE89" s="8">
        <v>485620748</v>
      </c>
      <c r="BF89" s="8">
        <v>509823309</v>
      </c>
      <c r="BG89" s="8">
        <v>666299903</v>
      </c>
      <c r="BH89" s="8">
        <v>642031886</v>
      </c>
      <c r="BI89" s="8">
        <v>646452558</v>
      </c>
      <c r="BJ89" s="8">
        <v>702589675</v>
      </c>
      <c r="BK89" s="8">
        <v>865626343</v>
      </c>
      <c r="BL89" s="8">
        <v>769401829</v>
      </c>
      <c r="BM89" s="8">
        <v>503389333</v>
      </c>
      <c r="BN89" s="8">
        <v>494914807</v>
      </c>
      <c r="BO89" s="8">
        <v>458751344</v>
      </c>
      <c r="BP89" s="8">
        <v>462451924</v>
      </c>
      <c r="BQ89" s="8">
        <v>469665514</v>
      </c>
      <c r="BR89" s="8">
        <v>470970085</v>
      </c>
      <c r="BS89" s="8">
        <v>447737025</v>
      </c>
      <c r="BT89" s="8">
        <v>474845177</v>
      </c>
      <c r="BU89" s="8">
        <v>481828566</v>
      </c>
      <c r="BV89" s="8">
        <v>491694623</v>
      </c>
      <c r="BW89" s="8">
        <v>442868077</v>
      </c>
      <c r="BX89" s="8">
        <v>443366041</v>
      </c>
      <c r="BY89" s="8">
        <v>409491824</v>
      </c>
      <c r="BZ89" s="8">
        <v>411403619</v>
      </c>
      <c r="CA89" s="8">
        <v>450051236</v>
      </c>
      <c r="CB89" s="8">
        <v>485311219</v>
      </c>
      <c r="CC89" s="8">
        <v>535534701</v>
      </c>
      <c r="CD89" s="8">
        <v>582672297</v>
      </c>
      <c r="CE89" s="8">
        <v>1692825753</v>
      </c>
      <c r="CF89" s="8">
        <v>428088841</v>
      </c>
      <c r="CG89" s="8">
        <v>1659173154</v>
      </c>
      <c r="CH89" s="8">
        <v>1229485209</v>
      </c>
      <c r="CI89" s="8">
        <v>455304055</v>
      </c>
      <c r="CJ89" s="8">
        <v>364157782</v>
      </c>
      <c r="CK89" s="8">
        <v>337733901</v>
      </c>
      <c r="CL89" s="8">
        <v>442276130</v>
      </c>
      <c r="CM89" s="8">
        <v>797092291</v>
      </c>
      <c r="CN89" s="8">
        <v>872341003</v>
      </c>
      <c r="CO89" s="8">
        <v>1458273985</v>
      </c>
      <c r="CP89" s="8">
        <v>928266268</v>
      </c>
      <c r="CQ89" s="8">
        <v>667035602</v>
      </c>
      <c r="CR89" s="8">
        <v>642622439</v>
      </c>
      <c r="CS89" s="8">
        <v>767490399</v>
      </c>
      <c r="CT89" s="8">
        <v>652483498</v>
      </c>
      <c r="CU89" s="8">
        <v>576160503</v>
      </c>
      <c r="CV89" s="8">
        <v>825313647</v>
      </c>
      <c r="CW89" s="8">
        <v>905014631</v>
      </c>
      <c r="CX89" s="8">
        <v>719861758</v>
      </c>
      <c r="CY89" s="8">
        <v>668855320</v>
      </c>
      <c r="CZ89" s="8">
        <v>913667728</v>
      </c>
      <c r="DA89" s="8">
        <v>580520965</v>
      </c>
      <c r="DB89" s="8">
        <v>497722029</v>
      </c>
      <c r="DC89" s="8">
        <v>654165895</v>
      </c>
      <c r="DD89" s="8">
        <v>746017601</v>
      </c>
      <c r="DE89" s="8">
        <v>499152070</v>
      </c>
      <c r="DF89" s="8">
        <v>460601634</v>
      </c>
      <c r="DG89" s="8">
        <v>470317800</v>
      </c>
      <c r="DH89" s="8">
        <v>461291101</v>
      </c>
      <c r="DI89" s="8">
        <v>486761595</v>
      </c>
      <c r="DJ89" s="8">
        <v>443117059</v>
      </c>
      <c r="DK89" s="8">
        <v>410447722</v>
      </c>
      <c r="DL89" s="8">
        <v>513392363</v>
      </c>
      <c r="DM89" s="8">
        <v>855334029</v>
      </c>
      <c r="DN89" s="8">
        <v>708939498</v>
      </c>
      <c r="DO89" s="8">
        <v>468135168</v>
      </c>
      <c r="DP89" s="8">
        <v>127596584</v>
      </c>
      <c r="DQ89" s="8">
        <v>37472506</v>
      </c>
      <c r="DR89" s="8">
        <v>11510331</v>
      </c>
      <c r="DS89" s="8">
        <v>477422700</v>
      </c>
      <c r="DT89" s="8">
        <v>129808568</v>
      </c>
      <c r="DU89" s="8">
        <v>32556132</v>
      </c>
      <c r="DV89" s="5">
        <v>55.8</v>
      </c>
      <c r="DW89" s="5">
        <v>18.3</v>
      </c>
      <c r="DX89" s="5">
        <v>7</v>
      </c>
      <c r="DY89" s="5">
        <v>-1.2</v>
      </c>
      <c r="DZ89" s="5">
        <v>0.3</v>
      </c>
      <c r="EA89" s="5">
        <v>0.3</v>
      </c>
      <c r="EB89" s="5">
        <v>-1.8</v>
      </c>
      <c r="EC89" s="5">
        <v>0.01</v>
      </c>
      <c r="ED89" s="5">
        <v>0.02</v>
      </c>
      <c r="EE89" s="5">
        <v>-1.5</v>
      </c>
      <c r="EF89" s="9">
        <v>4E-05</v>
      </c>
      <c r="EG89" s="5">
        <v>0.0001</v>
      </c>
      <c r="EH89" s="5">
        <v>0.03</v>
      </c>
    </row>
    <row r="90" spans="1:138" ht="14.25">
      <c r="A90" s="4" t="s">
        <v>644</v>
      </c>
      <c r="B90" s="4" t="s">
        <v>645</v>
      </c>
      <c r="C90" s="4" t="s">
        <v>646</v>
      </c>
      <c r="D90" s="5" t="s">
        <v>647</v>
      </c>
      <c r="E90" s="6">
        <v>1</v>
      </c>
      <c r="F90" s="7">
        <v>47.54</v>
      </c>
      <c r="G90" s="5">
        <v>16</v>
      </c>
      <c r="H90" s="5">
        <v>19</v>
      </c>
      <c r="I90" s="5">
        <v>32</v>
      </c>
      <c r="J90" s="4">
        <v>2</v>
      </c>
      <c r="K90" s="8">
        <v>204795364</v>
      </c>
      <c r="L90" s="8">
        <v>202133525</v>
      </c>
      <c r="M90" s="8">
        <v>93168961</v>
      </c>
      <c r="N90" s="8">
        <v>96341624</v>
      </c>
      <c r="O90" s="8">
        <v>183549849</v>
      </c>
      <c r="P90" s="8">
        <v>174235209</v>
      </c>
      <c r="Q90" s="8">
        <v>157855137</v>
      </c>
      <c r="R90" s="8">
        <v>135568005</v>
      </c>
      <c r="S90" s="8">
        <v>100309675</v>
      </c>
      <c r="T90" s="8">
        <v>99846110</v>
      </c>
      <c r="U90" s="8">
        <v>54343042</v>
      </c>
      <c r="V90" s="8">
        <v>52416819</v>
      </c>
      <c r="W90" s="8">
        <v>121258779</v>
      </c>
      <c r="X90" s="8">
        <v>126473527</v>
      </c>
      <c r="Y90" s="8">
        <v>170169796</v>
      </c>
      <c r="Z90" s="8">
        <v>166345329</v>
      </c>
      <c r="AA90" s="8">
        <v>164751259</v>
      </c>
      <c r="AB90" s="8">
        <v>166893759</v>
      </c>
      <c r="AC90" s="8">
        <v>129314752</v>
      </c>
      <c r="AD90" s="8">
        <v>124893212</v>
      </c>
      <c r="AE90" s="8">
        <v>176342986</v>
      </c>
      <c r="AF90" s="8">
        <v>184346017</v>
      </c>
      <c r="AG90" s="8">
        <v>165654443</v>
      </c>
      <c r="AH90" s="8">
        <v>177069761</v>
      </c>
      <c r="AI90" s="8">
        <v>117782469</v>
      </c>
      <c r="AJ90" s="8">
        <v>127383070</v>
      </c>
      <c r="AK90" s="8">
        <v>98422929</v>
      </c>
      <c r="AL90" s="8">
        <v>102498675</v>
      </c>
      <c r="AM90" s="8">
        <v>111371237</v>
      </c>
      <c r="AN90" s="8">
        <v>99589828</v>
      </c>
      <c r="AO90" s="8">
        <v>75199137</v>
      </c>
      <c r="AP90" s="8">
        <v>78574863</v>
      </c>
      <c r="AQ90" s="8">
        <v>91222028</v>
      </c>
      <c r="AR90" s="8">
        <v>93812918</v>
      </c>
      <c r="AS90" s="8">
        <v>91265380</v>
      </c>
      <c r="AT90" s="8">
        <v>96349462</v>
      </c>
      <c r="AU90" s="8">
        <v>120011408</v>
      </c>
      <c r="AV90" s="8">
        <v>124301417</v>
      </c>
      <c r="AW90" s="8">
        <v>129792071</v>
      </c>
      <c r="AX90" s="8">
        <v>139560161</v>
      </c>
      <c r="AY90" s="8">
        <v>114098619</v>
      </c>
      <c r="AZ90" s="8">
        <v>108017158</v>
      </c>
      <c r="BA90" s="8">
        <v>83381771</v>
      </c>
      <c r="BB90" s="8">
        <v>87786068</v>
      </c>
      <c r="BC90" s="8">
        <v>80336258</v>
      </c>
      <c r="BD90" s="8">
        <v>76403676</v>
      </c>
      <c r="BE90" s="8">
        <v>91389870</v>
      </c>
      <c r="BF90" s="8">
        <v>93064835</v>
      </c>
      <c r="BG90" s="8">
        <v>165341043</v>
      </c>
      <c r="BH90" s="8">
        <v>156574122</v>
      </c>
      <c r="BI90" s="8">
        <v>102739064</v>
      </c>
      <c r="BJ90" s="8">
        <v>114774462</v>
      </c>
      <c r="BK90" s="8">
        <v>144824967</v>
      </c>
      <c r="BL90" s="8">
        <v>126552558</v>
      </c>
      <c r="BM90" s="8">
        <v>76640050</v>
      </c>
      <c r="BN90" s="8">
        <v>75789902</v>
      </c>
      <c r="BO90" s="8">
        <v>125039211</v>
      </c>
      <c r="BP90" s="8">
        <v>132599204</v>
      </c>
      <c r="BQ90" s="8">
        <v>60968121</v>
      </c>
      <c r="BR90" s="8">
        <v>63769851</v>
      </c>
      <c r="BS90" s="8">
        <v>70530403</v>
      </c>
      <c r="BT90" s="8">
        <v>69316592</v>
      </c>
      <c r="BU90" s="8">
        <v>89870675</v>
      </c>
      <c r="BV90" s="8">
        <v>92027471</v>
      </c>
      <c r="BW90" s="8">
        <v>83860242</v>
      </c>
      <c r="BX90" s="8">
        <v>81975090</v>
      </c>
      <c r="BY90" s="8">
        <v>88177338</v>
      </c>
      <c r="BZ90" s="8">
        <v>87824827</v>
      </c>
      <c r="CA90" s="8">
        <v>82807989</v>
      </c>
      <c r="CB90" s="8">
        <v>88946418</v>
      </c>
      <c r="CC90" s="8">
        <v>54557992</v>
      </c>
      <c r="CD90" s="8">
        <v>59822170</v>
      </c>
      <c r="CE90" s="8">
        <v>203464445</v>
      </c>
      <c r="CF90" s="8">
        <v>94755293</v>
      </c>
      <c r="CG90" s="8">
        <v>178892529</v>
      </c>
      <c r="CH90" s="8">
        <v>146711571</v>
      </c>
      <c r="CI90" s="8">
        <v>100077893</v>
      </c>
      <c r="CJ90" s="8">
        <v>53379931</v>
      </c>
      <c r="CK90" s="8">
        <v>123866153</v>
      </c>
      <c r="CL90" s="8">
        <v>168257563</v>
      </c>
      <c r="CM90" s="8">
        <v>165822509</v>
      </c>
      <c r="CN90" s="8">
        <v>127103982</v>
      </c>
      <c r="CO90" s="8">
        <v>180344502</v>
      </c>
      <c r="CP90" s="8">
        <v>171362102</v>
      </c>
      <c r="CQ90" s="8">
        <v>122582770</v>
      </c>
      <c r="CR90" s="8">
        <v>100460802</v>
      </c>
      <c r="CS90" s="8">
        <v>105480533</v>
      </c>
      <c r="CT90" s="8">
        <v>76887000</v>
      </c>
      <c r="CU90" s="8">
        <v>92517473</v>
      </c>
      <c r="CV90" s="8">
        <v>93807421</v>
      </c>
      <c r="CW90" s="8">
        <v>122156413</v>
      </c>
      <c r="CX90" s="8">
        <v>134676116</v>
      </c>
      <c r="CY90" s="8">
        <v>111057889</v>
      </c>
      <c r="CZ90" s="8">
        <v>85583920</v>
      </c>
      <c r="DA90" s="8">
        <v>78369967</v>
      </c>
      <c r="DB90" s="8">
        <v>92227353</v>
      </c>
      <c r="DC90" s="8">
        <v>160957583</v>
      </c>
      <c r="DD90" s="8">
        <v>122222763</v>
      </c>
      <c r="DE90" s="8">
        <v>76214976</v>
      </c>
      <c r="DF90" s="8">
        <v>128819208</v>
      </c>
      <c r="DG90" s="8">
        <v>62368986</v>
      </c>
      <c r="DH90" s="8">
        <v>69923498</v>
      </c>
      <c r="DI90" s="8">
        <v>90949073</v>
      </c>
      <c r="DJ90" s="8">
        <v>82917666</v>
      </c>
      <c r="DK90" s="8">
        <v>88001083</v>
      </c>
      <c r="DL90" s="8">
        <v>71533642</v>
      </c>
      <c r="DM90" s="8">
        <v>138363003</v>
      </c>
      <c r="DN90" s="8">
        <v>106328702</v>
      </c>
      <c r="DO90" s="8">
        <v>83841016</v>
      </c>
      <c r="DP90" s="8">
        <v>11256660</v>
      </c>
      <c r="DQ90" s="8">
        <v>7250572</v>
      </c>
      <c r="DR90" s="8">
        <v>7265494</v>
      </c>
      <c r="DS90" s="8">
        <v>42118565</v>
      </c>
      <c r="DT90" s="8">
        <v>25116716</v>
      </c>
      <c r="DU90" s="8">
        <v>20549919</v>
      </c>
      <c r="DV90" s="5">
        <v>30.4</v>
      </c>
      <c r="DW90" s="5">
        <v>23.6</v>
      </c>
      <c r="DX90" s="5">
        <v>24.5</v>
      </c>
      <c r="DY90" s="5">
        <v>-1.3</v>
      </c>
      <c r="DZ90" s="5">
        <v>0.03</v>
      </c>
      <c r="EA90" s="5">
        <v>0.06</v>
      </c>
      <c r="EB90" s="5">
        <v>-1.7</v>
      </c>
      <c r="EC90" s="5">
        <v>0.003</v>
      </c>
      <c r="ED90" s="5">
        <v>0.008</v>
      </c>
      <c r="EE90" s="5">
        <v>-1.3</v>
      </c>
      <c r="EF90" s="5">
        <v>0.05</v>
      </c>
      <c r="EG90" s="5">
        <v>0.06</v>
      </c>
      <c r="EH90" s="5">
        <v>0.002</v>
      </c>
    </row>
    <row r="91" spans="1:138" ht="14.25">
      <c r="A91" s="4" t="s">
        <v>834</v>
      </c>
      <c r="B91" s="4" t="s">
        <v>835</v>
      </c>
      <c r="C91" s="4" t="s">
        <v>646</v>
      </c>
      <c r="D91" s="5" t="s">
        <v>2488</v>
      </c>
      <c r="E91" s="6">
        <v>1</v>
      </c>
      <c r="F91" s="7">
        <v>39.44</v>
      </c>
      <c r="G91" s="5">
        <v>9</v>
      </c>
      <c r="H91" s="5">
        <v>10</v>
      </c>
      <c r="I91" s="5">
        <v>17</v>
      </c>
      <c r="J91" s="4">
        <v>1</v>
      </c>
      <c r="K91" s="8">
        <v>110237394</v>
      </c>
      <c r="L91" s="8">
        <v>102251915</v>
      </c>
      <c r="M91" s="8">
        <v>41690961</v>
      </c>
      <c r="N91" s="8">
        <v>43715270</v>
      </c>
      <c r="O91" s="8">
        <v>100370280</v>
      </c>
      <c r="P91" s="8">
        <v>84378531</v>
      </c>
      <c r="Q91" s="8">
        <v>94504503</v>
      </c>
      <c r="R91" s="8">
        <v>86211835</v>
      </c>
      <c r="S91" s="8">
        <v>50046652</v>
      </c>
      <c r="T91" s="8">
        <v>50008816</v>
      </c>
      <c r="U91" s="8">
        <v>20642508</v>
      </c>
      <c r="V91" s="8">
        <v>18773340</v>
      </c>
      <c r="W91" s="8">
        <v>47761499</v>
      </c>
      <c r="X91" s="8">
        <v>50564927</v>
      </c>
      <c r="Y91" s="8">
        <v>72207704</v>
      </c>
      <c r="Z91" s="8">
        <v>64663627</v>
      </c>
      <c r="AA91" s="8">
        <v>78643096</v>
      </c>
      <c r="AB91" s="8">
        <v>81301706</v>
      </c>
      <c r="AC91" s="8">
        <v>68811628</v>
      </c>
      <c r="AD91" s="8">
        <v>70192518</v>
      </c>
      <c r="AE91" s="8">
        <v>88327358</v>
      </c>
      <c r="AF91" s="8">
        <v>94897385</v>
      </c>
      <c r="AG91" s="8">
        <v>78036925</v>
      </c>
      <c r="AH91" s="8">
        <v>83583795</v>
      </c>
      <c r="AI91" s="8">
        <v>70876008</v>
      </c>
      <c r="AJ91" s="8">
        <v>74916030</v>
      </c>
      <c r="AK91" s="8">
        <v>50524669</v>
      </c>
      <c r="AL91" s="8">
        <v>51995493</v>
      </c>
      <c r="AM91" s="8">
        <v>63416002</v>
      </c>
      <c r="AN91" s="8">
        <v>53034528</v>
      </c>
      <c r="AO91" s="8">
        <v>38937837</v>
      </c>
      <c r="AP91" s="8">
        <v>41480559</v>
      </c>
      <c r="AQ91" s="8">
        <v>49821330</v>
      </c>
      <c r="AR91" s="8">
        <v>51546560</v>
      </c>
      <c r="AS91" s="8">
        <v>45898155</v>
      </c>
      <c r="AT91" s="8">
        <v>47062885</v>
      </c>
      <c r="AU91" s="8">
        <v>63281758</v>
      </c>
      <c r="AV91" s="8">
        <v>65997613</v>
      </c>
      <c r="AW91" s="8">
        <v>66238810</v>
      </c>
      <c r="AX91" s="8">
        <v>72140384</v>
      </c>
      <c r="AY91" s="8">
        <v>61966143</v>
      </c>
      <c r="AZ91" s="8">
        <v>59410966</v>
      </c>
      <c r="BA91" s="8">
        <v>42152996</v>
      </c>
      <c r="BB91" s="8">
        <v>45157223</v>
      </c>
      <c r="BC91" s="8">
        <v>39159653</v>
      </c>
      <c r="BD91" s="8">
        <v>38423585</v>
      </c>
      <c r="BE91" s="8">
        <v>48875917</v>
      </c>
      <c r="BF91" s="8">
        <v>51657493</v>
      </c>
      <c r="BG91" s="8">
        <v>103146504</v>
      </c>
      <c r="BH91" s="8">
        <v>98235220</v>
      </c>
      <c r="BI91" s="8">
        <v>56086296</v>
      </c>
      <c r="BJ91" s="8">
        <v>62538814</v>
      </c>
      <c r="BK91" s="8">
        <v>95115139</v>
      </c>
      <c r="BL91" s="8">
        <v>84893424</v>
      </c>
      <c r="BM91" s="8">
        <v>35887322</v>
      </c>
      <c r="BN91" s="8">
        <v>35079776</v>
      </c>
      <c r="BO91" s="8">
        <v>62172901</v>
      </c>
      <c r="BP91" s="8">
        <v>63306204</v>
      </c>
      <c r="BQ91" s="8">
        <v>28352286</v>
      </c>
      <c r="BR91" s="8">
        <v>29666230</v>
      </c>
      <c r="BS91" s="8">
        <v>29629329</v>
      </c>
      <c r="BT91" s="8">
        <v>30442969</v>
      </c>
      <c r="BU91" s="8">
        <v>41802956</v>
      </c>
      <c r="BV91" s="8">
        <v>42416923</v>
      </c>
      <c r="BW91" s="8">
        <v>39713877</v>
      </c>
      <c r="BX91" s="8">
        <v>38554861</v>
      </c>
      <c r="BY91" s="8">
        <v>40725286</v>
      </c>
      <c r="BZ91" s="8">
        <v>39651964</v>
      </c>
      <c r="CA91" s="8">
        <v>42232343</v>
      </c>
      <c r="CB91" s="8">
        <v>43453374</v>
      </c>
      <c r="CC91" s="8">
        <v>24190457</v>
      </c>
      <c r="CD91" s="8">
        <v>25810242</v>
      </c>
      <c r="CE91" s="8">
        <v>106244655</v>
      </c>
      <c r="CF91" s="8">
        <v>42703116</v>
      </c>
      <c r="CG91" s="8">
        <v>92374406</v>
      </c>
      <c r="CH91" s="8">
        <v>90358169</v>
      </c>
      <c r="CI91" s="8">
        <v>50027734</v>
      </c>
      <c r="CJ91" s="8">
        <v>19707924</v>
      </c>
      <c r="CK91" s="8">
        <v>49163213</v>
      </c>
      <c r="CL91" s="8">
        <v>68435666</v>
      </c>
      <c r="CM91" s="8">
        <v>79972401</v>
      </c>
      <c r="CN91" s="8">
        <v>69502073</v>
      </c>
      <c r="CO91" s="8">
        <v>91612372</v>
      </c>
      <c r="CP91" s="8">
        <v>80810360</v>
      </c>
      <c r="CQ91" s="8">
        <v>72896019</v>
      </c>
      <c r="CR91" s="8">
        <v>51260081</v>
      </c>
      <c r="CS91" s="8">
        <v>58225265</v>
      </c>
      <c r="CT91" s="8">
        <v>40209198</v>
      </c>
      <c r="CU91" s="8">
        <v>50683945</v>
      </c>
      <c r="CV91" s="8">
        <v>46480520</v>
      </c>
      <c r="CW91" s="8">
        <v>64639686</v>
      </c>
      <c r="CX91" s="8">
        <v>69189597</v>
      </c>
      <c r="CY91" s="8">
        <v>60688555</v>
      </c>
      <c r="CZ91" s="8">
        <v>43655110</v>
      </c>
      <c r="DA91" s="8">
        <v>38791619</v>
      </c>
      <c r="DB91" s="8">
        <v>50266705</v>
      </c>
      <c r="DC91" s="8">
        <v>100690862</v>
      </c>
      <c r="DD91" s="8">
        <v>74658418</v>
      </c>
      <c r="DE91" s="8">
        <v>35483549</v>
      </c>
      <c r="DF91" s="8">
        <v>62739553</v>
      </c>
      <c r="DG91" s="8">
        <v>29009258</v>
      </c>
      <c r="DH91" s="8">
        <v>30036149</v>
      </c>
      <c r="DI91" s="8">
        <v>42109940</v>
      </c>
      <c r="DJ91" s="8">
        <v>39134369</v>
      </c>
      <c r="DK91" s="8">
        <v>40188625</v>
      </c>
      <c r="DL91" s="8">
        <v>33921604</v>
      </c>
      <c r="DM91" s="8">
        <v>68933442</v>
      </c>
      <c r="DN91" s="8">
        <v>58181623</v>
      </c>
      <c r="DO91" s="8">
        <v>39077881</v>
      </c>
      <c r="DP91" s="8">
        <v>6361788</v>
      </c>
      <c r="DQ91" s="8">
        <v>5085232</v>
      </c>
      <c r="DR91" s="8">
        <v>3762934</v>
      </c>
      <c r="DS91" s="8">
        <v>23803633</v>
      </c>
      <c r="DT91" s="8">
        <v>17615762</v>
      </c>
      <c r="DU91" s="8">
        <v>10643184</v>
      </c>
      <c r="DV91" s="5">
        <v>34.5</v>
      </c>
      <c r="DW91" s="5">
        <v>30.3</v>
      </c>
      <c r="DX91" s="5">
        <v>27.2</v>
      </c>
      <c r="DY91" s="5">
        <v>-1.2</v>
      </c>
      <c r="DZ91" s="5">
        <v>0.2</v>
      </c>
      <c r="EA91" s="5">
        <v>0.2</v>
      </c>
      <c r="EB91" s="5">
        <v>-1.8</v>
      </c>
      <c r="EC91" s="5">
        <v>0.0007</v>
      </c>
      <c r="ED91" s="5">
        <v>0.002</v>
      </c>
      <c r="EE91" s="5">
        <v>-1.5</v>
      </c>
      <c r="EF91" s="5">
        <v>0.01</v>
      </c>
      <c r="EG91" s="5">
        <v>0.03</v>
      </c>
      <c r="EH91" s="5">
        <v>0.006</v>
      </c>
    </row>
    <row r="92" spans="1:138" ht="14.25">
      <c r="A92" s="4" t="s">
        <v>2136</v>
      </c>
      <c r="B92" s="4" t="s">
        <v>2137</v>
      </c>
      <c r="C92" s="4" t="s">
        <v>2138</v>
      </c>
      <c r="D92" s="5" t="s">
        <v>2139</v>
      </c>
      <c r="E92" s="6">
        <v>1</v>
      </c>
      <c r="F92" s="7">
        <v>9.04</v>
      </c>
      <c r="G92" s="5">
        <v>2</v>
      </c>
      <c r="H92" s="5">
        <v>2</v>
      </c>
      <c r="I92" s="5">
        <v>3</v>
      </c>
      <c r="J92" s="4">
        <v>1</v>
      </c>
      <c r="K92" s="8">
        <v>24311303</v>
      </c>
      <c r="L92" s="8">
        <v>24676104</v>
      </c>
      <c r="M92" s="8">
        <v>4781293</v>
      </c>
      <c r="N92" s="8">
        <v>4346346</v>
      </c>
      <c r="O92" s="8">
        <v>12051663</v>
      </c>
      <c r="P92" s="8">
        <v>10561810</v>
      </c>
      <c r="Q92" s="8">
        <v>29240805</v>
      </c>
      <c r="R92" s="8">
        <v>25844427</v>
      </c>
      <c r="S92" s="8">
        <v>4922830</v>
      </c>
      <c r="T92" s="8">
        <v>5677824</v>
      </c>
      <c r="U92" s="8">
        <v>4603844</v>
      </c>
      <c r="V92" s="8">
        <v>4206285</v>
      </c>
      <c r="W92" s="8">
        <v>17273734</v>
      </c>
      <c r="X92" s="8">
        <v>18498470</v>
      </c>
      <c r="Y92" s="8">
        <v>8777686</v>
      </c>
      <c r="Z92" s="8">
        <v>8651676</v>
      </c>
      <c r="AA92" s="8">
        <v>20537032</v>
      </c>
      <c r="AB92" s="8">
        <v>20647986</v>
      </c>
      <c r="AC92" s="8">
        <v>28584493</v>
      </c>
      <c r="AD92" s="8">
        <v>30444334</v>
      </c>
      <c r="AE92" s="8">
        <v>4443401</v>
      </c>
      <c r="AF92" s="8">
        <v>4405554</v>
      </c>
      <c r="AG92" s="8">
        <v>8393986</v>
      </c>
      <c r="AH92" s="8">
        <v>10934972</v>
      </c>
      <c r="AI92" s="8">
        <v>3603778</v>
      </c>
      <c r="AJ92" s="8">
        <v>4121512</v>
      </c>
      <c r="AK92" s="8">
        <v>4180514</v>
      </c>
      <c r="AL92" s="8">
        <v>5061743</v>
      </c>
      <c r="AM92" s="8">
        <v>6089207</v>
      </c>
      <c r="AN92" s="8">
        <v>6571650</v>
      </c>
      <c r="AO92" s="8">
        <v>5098514</v>
      </c>
      <c r="AP92" s="8">
        <v>5370643</v>
      </c>
      <c r="AQ92" s="8">
        <v>4796929</v>
      </c>
      <c r="AR92" s="8">
        <v>4600107</v>
      </c>
      <c r="AS92" s="8">
        <v>5912386</v>
      </c>
      <c r="AT92" s="8">
        <v>5800093</v>
      </c>
      <c r="AU92" s="8">
        <v>6816557</v>
      </c>
      <c r="AV92" s="8">
        <v>7783379</v>
      </c>
      <c r="AW92" s="8">
        <v>6685557</v>
      </c>
      <c r="AX92" s="8">
        <v>7749986</v>
      </c>
      <c r="AY92" s="8">
        <v>3646271</v>
      </c>
      <c r="AZ92" s="8">
        <v>4655971</v>
      </c>
      <c r="BA92" s="8">
        <v>6050100</v>
      </c>
      <c r="BB92" s="8">
        <v>6723586</v>
      </c>
      <c r="BC92" s="8">
        <v>3883700</v>
      </c>
      <c r="BD92" s="8">
        <v>3716193</v>
      </c>
      <c r="BE92" s="8">
        <v>4088350</v>
      </c>
      <c r="BF92" s="8">
        <v>4033900</v>
      </c>
      <c r="BG92" s="8">
        <v>6126829</v>
      </c>
      <c r="BH92" s="8">
        <v>5597042</v>
      </c>
      <c r="BI92" s="8">
        <v>3641664</v>
      </c>
      <c r="BJ92" s="8">
        <v>5393957</v>
      </c>
      <c r="BK92" s="8">
        <v>6478521</v>
      </c>
      <c r="BL92" s="8">
        <v>7518871</v>
      </c>
      <c r="BM92" s="8">
        <v>6485414</v>
      </c>
      <c r="BN92" s="8">
        <v>5870893</v>
      </c>
      <c r="BO92" s="8">
        <v>4502850</v>
      </c>
      <c r="BP92" s="8">
        <v>4645257</v>
      </c>
      <c r="BQ92" s="8">
        <v>5285436</v>
      </c>
      <c r="BR92" s="8">
        <v>5058407</v>
      </c>
      <c r="BS92" s="8">
        <v>4924114</v>
      </c>
      <c r="BT92" s="8">
        <v>4886450</v>
      </c>
      <c r="BU92" s="8">
        <v>5305216</v>
      </c>
      <c r="BV92" s="8">
        <v>5530684</v>
      </c>
      <c r="BW92" s="8">
        <v>3802543</v>
      </c>
      <c r="BX92" s="8">
        <v>3808807</v>
      </c>
      <c r="BY92" s="8">
        <v>4475129</v>
      </c>
      <c r="BZ92" s="8">
        <v>4623563</v>
      </c>
      <c r="CA92" s="8">
        <v>3416965</v>
      </c>
      <c r="CB92" s="8">
        <v>3939565</v>
      </c>
      <c r="CC92" s="8">
        <v>7409895</v>
      </c>
      <c r="CD92" s="8">
        <v>7865117</v>
      </c>
      <c r="CE92" s="8">
        <v>24493704</v>
      </c>
      <c r="CF92" s="8">
        <v>4563820</v>
      </c>
      <c r="CG92" s="8">
        <v>11306737</v>
      </c>
      <c r="CH92" s="8">
        <v>27542616</v>
      </c>
      <c r="CI92" s="8">
        <v>5300327</v>
      </c>
      <c r="CJ92" s="8">
        <v>4405065</v>
      </c>
      <c r="CK92" s="8">
        <v>17886102</v>
      </c>
      <c r="CL92" s="8">
        <v>8714681</v>
      </c>
      <c r="CM92" s="8">
        <v>20592509</v>
      </c>
      <c r="CN92" s="8">
        <v>29514414</v>
      </c>
      <c r="CO92" s="8">
        <v>4424478</v>
      </c>
      <c r="CP92" s="8">
        <v>9664479</v>
      </c>
      <c r="CQ92" s="8">
        <v>3862645</v>
      </c>
      <c r="CR92" s="8">
        <v>4621129</v>
      </c>
      <c r="CS92" s="8">
        <v>6330429</v>
      </c>
      <c r="CT92" s="8">
        <v>5234579</v>
      </c>
      <c r="CU92" s="8">
        <v>4698518</v>
      </c>
      <c r="CV92" s="8">
        <v>5856240</v>
      </c>
      <c r="CW92" s="8">
        <v>7299968</v>
      </c>
      <c r="CX92" s="8">
        <v>7217772</v>
      </c>
      <c r="CY92" s="8">
        <v>4151121</v>
      </c>
      <c r="CZ92" s="8">
        <v>6386843</v>
      </c>
      <c r="DA92" s="8">
        <v>3799947</v>
      </c>
      <c r="DB92" s="8">
        <v>4061125</v>
      </c>
      <c r="DC92" s="8">
        <v>5861936</v>
      </c>
      <c r="DD92" s="8">
        <v>5758253</v>
      </c>
      <c r="DE92" s="8">
        <v>6178154</v>
      </c>
      <c r="DF92" s="8">
        <v>4574054</v>
      </c>
      <c r="DG92" s="8">
        <v>5171922</v>
      </c>
      <c r="DH92" s="8">
        <v>4905282</v>
      </c>
      <c r="DI92" s="8">
        <v>5417950</v>
      </c>
      <c r="DJ92" s="8">
        <v>3805675</v>
      </c>
      <c r="DK92" s="8">
        <v>4549346</v>
      </c>
      <c r="DL92" s="8">
        <v>5657886</v>
      </c>
      <c r="DM92" s="8">
        <v>12635193</v>
      </c>
      <c r="DN92" s="8">
        <v>5554727</v>
      </c>
      <c r="DO92" s="8">
        <v>5032533</v>
      </c>
      <c r="DP92" s="8">
        <v>2524491</v>
      </c>
      <c r="DQ92" s="8">
        <v>342099</v>
      </c>
      <c r="DR92" s="8">
        <v>261743</v>
      </c>
      <c r="DS92" s="8">
        <v>9445780</v>
      </c>
      <c r="DT92" s="8">
        <v>1185067</v>
      </c>
      <c r="DU92" s="8">
        <v>740322</v>
      </c>
      <c r="DV92" s="5">
        <v>74.8</v>
      </c>
      <c r="DW92" s="5">
        <v>21.3</v>
      </c>
      <c r="DX92" s="5">
        <v>14.7</v>
      </c>
      <c r="DY92" s="5">
        <v>-2.3</v>
      </c>
      <c r="DZ92" s="5">
        <v>0.02</v>
      </c>
      <c r="EA92" s="5">
        <v>0.03</v>
      </c>
      <c r="EB92" s="5">
        <v>-2.5</v>
      </c>
      <c r="EC92" s="5">
        <v>0.01</v>
      </c>
      <c r="ED92" s="5">
        <v>0.03</v>
      </c>
      <c r="EE92" s="5">
        <v>-1.1</v>
      </c>
      <c r="EF92" s="5">
        <v>0.3</v>
      </c>
      <c r="EG92" s="5">
        <v>0.3</v>
      </c>
      <c r="EH92" s="5">
        <v>0.007</v>
      </c>
    </row>
    <row r="93" spans="1:138" ht="14.25">
      <c r="A93" s="4" t="s">
        <v>2301</v>
      </c>
      <c r="B93" s="4" t="s">
        <v>2302</v>
      </c>
      <c r="C93" s="4" t="s">
        <v>950</v>
      </c>
      <c r="D93" s="5" t="s">
        <v>951</v>
      </c>
      <c r="E93" s="6">
        <v>1</v>
      </c>
      <c r="F93" s="7">
        <v>10.65</v>
      </c>
      <c r="G93" s="5">
        <v>4</v>
      </c>
      <c r="H93" s="5">
        <v>4</v>
      </c>
      <c r="I93" s="5">
        <v>4</v>
      </c>
      <c r="J93" s="4">
        <v>1</v>
      </c>
      <c r="K93" s="8">
        <v>55442638</v>
      </c>
      <c r="L93" s="8">
        <v>47774996</v>
      </c>
      <c r="M93" s="8">
        <v>10901310</v>
      </c>
      <c r="N93" s="8">
        <v>12496071</v>
      </c>
      <c r="O93" s="8">
        <v>65506814</v>
      </c>
      <c r="P93" s="8">
        <v>61579658</v>
      </c>
      <c r="Q93" s="8">
        <v>38659101</v>
      </c>
      <c r="R93" s="8">
        <v>40258296</v>
      </c>
      <c r="S93" s="8">
        <v>12778380</v>
      </c>
      <c r="T93" s="8">
        <v>10293489</v>
      </c>
      <c r="U93" s="8">
        <v>18038045</v>
      </c>
      <c r="V93" s="8">
        <v>16775160</v>
      </c>
      <c r="W93" s="8">
        <v>25441318</v>
      </c>
      <c r="X93" s="8">
        <v>25697120</v>
      </c>
      <c r="Y93" s="8">
        <v>64560155</v>
      </c>
      <c r="Z93" s="8">
        <v>45943406</v>
      </c>
      <c r="AA93" s="8">
        <v>35015300</v>
      </c>
      <c r="AB93" s="8">
        <v>36482400</v>
      </c>
      <c r="AC93" s="8">
        <v>41618614</v>
      </c>
      <c r="AD93" s="8">
        <v>40639675</v>
      </c>
      <c r="AE93" s="8">
        <v>64180981</v>
      </c>
      <c r="AF93" s="8">
        <v>63501102</v>
      </c>
      <c r="AG93" s="8">
        <v>29797800</v>
      </c>
      <c r="AH93" s="8">
        <v>31435400</v>
      </c>
      <c r="AI93" s="8">
        <v>23736731</v>
      </c>
      <c r="AJ93" s="8">
        <v>23102757</v>
      </c>
      <c r="AK93" s="8">
        <v>16457950</v>
      </c>
      <c r="AL93" s="8">
        <v>19456800</v>
      </c>
      <c r="AM93" s="8">
        <v>21008350</v>
      </c>
      <c r="AN93" s="8">
        <v>15009728</v>
      </c>
      <c r="AO93" s="8">
        <v>26901952</v>
      </c>
      <c r="AP93" s="8">
        <v>34861000</v>
      </c>
      <c r="AQ93" s="8">
        <v>14845836</v>
      </c>
      <c r="AR93" s="8">
        <v>17247650</v>
      </c>
      <c r="AS93" s="8">
        <v>22526750</v>
      </c>
      <c r="AT93" s="8">
        <v>19834161</v>
      </c>
      <c r="AU93" s="8">
        <v>18421300</v>
      </c>
      <c r="AV93" s="8">
        <v>20246650</v>
      </c>
      <c r="AW93" s="8">
        <v>18892850</v>
      </c>
      <c r="AX93" s="8">
        <v>19855950</v>
      </c>
      <c r="AY93" s="8">
        <v>19336550</v>
      </c>
      <c r="AZ93" s="8">
        <v>17155650</v>
      </c>
      <c r="BA93" s="8">
        <v>17378964</v>
      </c>
      <c r="BB93" s="8">
        <v>18602900</v>
      </c>
      <c r="BC93" s="8">
        <v>16965250</v>
      </c>
      <c r="BD93" s="8">
        <v>15812350</v>
      </c>
      <c r="BE93" s="8">
        <v>16080600</v>
      </c>
      <c r="BF93" s="8">
        <v>14978750</v>
      </c>
      <c r="BG93" s="8">
        <v>20889726</v>
      </c>
      <c r="BH93" s="8">
        <v>19635590</v>
      </c>
      <c r="BI93" s="8">
        <v>17175900</v>
      </c>
      <c r="BJ93" s="8">
        <v>19802950</v>
      </c>
      <c r="BK93" s="8">
        <v>26866700</v>
      </c>
      <c r="BL93" s="8">
        <v>23667700</v>
      </c>
      <c r="BM93" s="8">
        <v>12567701</v>
      </c>
      <c r="BN93" s="8">
        <v>15433600</v>
      </c>
      <c r="BO93" s="8">
        <v>13062014</v>
      </c>
      <c r="BP93" s="8">
        <v>12375480</v>
      </c>
      <c r="BQ93" s="8">
        <v>17770550</v>
      </c>
      <c r="BR93" s="8">
        <v>10826550</v>
      </c>
      <c r="BS93" s="8">
        <v>12463500</v>
      </c>
      <c r="BT93" s="8">
        <v>13210907</v>
      </c>
      <c r="BU93" s="8">
        <v>7228138</v>
      </c>
      <c r="BV93" s="8">
        <v>8224850</v>
      </c>
      <c r="BW93" s="8">
        <v>13064567</v>
      </c>
      <c r="BX93" s="8">
        <v>12956852</v>
      </c>
      <c r="BY93" s="8">
        <v>8154650</v>
      </c>
      <c r="BZ93" s="8">
        <v>7817899</v>
      </c>
      <c r="CA93" s="8">
        <v>15948029</v>
      </c>
      <c r="CB93" s="8">
        <v>15449125</v>
      </c>
      <c r="CC93" s="8">
        <v>13635509</v>
      </c>
      <c r="CD93" s="8">
        <v>14890210</v>
      </c>
      <c r="CE93" s="8">
        <v>51608817</v>
      </c>
      <c r="CF93" s="8">
        <v>11698691</v>
      </c>
      <c r="CG93" s="8">
        <v>63543236</v>
      </c>
      <c r="CH93" s="8">
        <v>39458699</v>
      </c>
      <c r="CI93" s="8">
        <v>11535935</v>
      </c>
      <c r="CJ93" s="8">
        <v>17406603</v>
      </c>
      <c r="CK93" s="8">
        <v>25569219</v>
      </c>
      <c r="CL93" s="8">
        <v>55251781</v>
      </c>
      <c r="CM93" s="8">
        <v>35748850</v>
      </c>
      <c r="CN93" s="8">
        <v>41129145</v>
      </c>
      <c r="CO93" s="8">
        <v>63841042</v>
      </c>
      <c r="CP93" s="8">
        <v>30616600</v>
      </c>
      <c r="CQ93" s="8">
        <v>23419744</v>
      </c>
      <c r="CR93" s="8">
        <v>17957375</v>
      </c>
      <c r="CS93" s="8">
        <v>18009039</v>
      </c>
      <c r="CT93" s="8">
        <v>30881476</v>
      </c>
      <c r="CU93" s="8">
        <v>16046743</v>
      </c>
      <c r="CV93" s="8">
        <v>21180456</v>
      </c>
      <c r="CW93" s="8">
        <v>19333975</v>
      </c>
      <c r="CX93" s="8">
        <v>19374400</v>
      </c>
      <c r="CY93" s="8">
        <v>18246100</v>
      </c>
      <c r="CZ93" s="8">
        <v>17990932</v>
      </c>
      <c r="DA93" s="8">
        <v>16388800</v>
      </c>
      <c r="DB93" s="8">
        <v>15529675</v>
      </c>
      <c r="DC93" s="8">
        <v>20262658</v>
      </c>
      <c r="DD93" s="8">
        <v>21878313</v>
      </c>
      <c r="DE93" s="8">
        <v>14000651</v>
      </c>
      <c r="DF93" s="8">
        <v>12718747</v>
      </c>
      <c r="DG93" s="8">
        <v>14298550</v>
      </c>
      <c r="DH93" s="8">
        <v>12837204</v>
      </c>
      <c r="DI93" s="8">
        <v>7726494</v>
      </c>
      <c r="DJ93" s="8">
        <v>13010710</v>
      </c>
      <c r="DK93" s="8">
        <v>7986275</v>
      </c>
      <c r="DL93" s="8">
        <v>14980718</v>
      </c>
      <c r="DM93" s="8">
        <v>34913267</v>
      </c>
      <c r="DN93" s="8">
        <v>19593547</v>
      </c>
      <c r="DO93" s="8">
        <v>12194918</v>
      </c>
      <c r="DP93" s="8">
        <v>4875460</v>
      </c>
      <c r="DQ93" s="8">
        <v>1174150</v>
      </c>
      <c r="DR93" s="8">
        <v>986322</v>
      </c>
      <c r="DS93" s="8">
        <v>18242300</v>
      </c>
      <c r="DT93" s="8">
        <v>4067374</v>
      </c>
      <c r="DU93" s="8">
        <v>2789740</v>
      </c>
      <c r="DV93" s="5">
        <v>52.3</v>
      </c>
      <c r="DW93" s="5">
        <v>20.8</v>
      </c>
      <c r="DX93" s="5">
        <v>22.9</v>
      </c>
      <c r="DY93" s="5">
        <v>-1.8</v>
      </c>
      <c r="DZ93" s="5">
        <v>0.008</v>
      </c>
      <c r="EA93" s="5">
        <v>0.008</v>
      </c>
      <c r="EB93" s="5">
        <v>-2.9</v>
      </c>
      <c r="EC93" s="5">
        <v>0.0004</v>
      </c>
      <c r="ED93" s="5">
        <v>0.0009</v>
      </c>
      <c r="EE93" s="5">
        <v>-1.6</v>
      </c>
      <c r="EF93" s="5">
        <v>0.0003</v>
      </c>
      <c r="EG93" s="5">
        <v>0.0009</v>
      </c>
      <c r="EH93" s="5">
        <v>0.0004</v>
      </c>
    </row>
    <row r="94" spans="1:138" ht="14.25">
      <c r="A94" s="4" t="s">
        <v>948</v>
      </c>
      <c r="B94" s="4" t="s">
        <v>949</v>
      </c>
      <c r="C94" s="4" t="s">
        <v>950</v>
      </c>
      <c r="D94" s="5" t="s">
        <v>951</v>
      </c>
      <c r="E94" s="6">
        <v>1</v>
      </c>
      <c r="F94" s="7">
        <v>4.74</v>
      </c>
      <c r="G94" s="5">
        <v>2</v>
      </c>
      <c r="H94" s="5">
        <v>2</v>
      </c>
      <c r="I94" s="5">
        <v>2</v>
      </c>
      <c r="J94" s="4">
        <v>1</v>
      </c>
      <c r="K94" s="8">
        <v>20906546</v>
      </c>
      <c r="L94" s="8">
        <v>14095636</v>
      </c>
      <c r="M94" s="8">
        <v>649410</v>
      </c>
      <c r="N94" s="8">
        <v>491171</v>
      </c>
      <c r="O94" s="8">
        <v>24035189</v>
      </c>
      <c r="P94" s="8">
        <v>22927397</v>
      </c>
      <c r="Q94" s="8">
        <v>17412021</v>
      </c>
      <c r="R94" s="8">
        <v>21837906</v>
      </c>
      <c r="S94" s="8">
        <v>772880</v>
      </c>
      <c r="T94" s="8">
        <v>855789</v>
      </c>
      <c r="U94" s="8">
        <v>2399276</v>
      </c>
      <c r="V94" s="8">
        <v>1546355</v>
      </c>
      <c r="W94" s="8">
        <v>2813158</v>
      </c>
      <c r="X94" s="8">
        <v>3778080</v>
      </c>
      <c r="Y94" s="8">
        <v>31865057</v>
      </c>
      <c r="Z94" s="8">
        <v>14953988</v>
      </c>
      <c r="AA94" s="8">
        <v>13009300</v>
      </c>
      <c r="AB94" s="8">
        <v>11975400</v>
      </c>
      <c r="AC94" s="8">
        <v>14207798</v>
      </c>
      <c r="AD94" s="8">
        <v>15534995</v>
      </c>
      <c r="AE94" s="8">
        <v>22715244</v>
      </c>
      <c r="AF94" s="8">
        <v>19919054</v>
      </c>
      <c r="AG94" s="8">
        <v>11269400</v>
      </c>
      <c r="AH94" s="8">
        <v>10980600</v>
      </c>
      <c r="AI94" s="8">
        <v>7206864</v>
      </c>
      <c r="AJ94" s="8">
        <v>7817246</v>
      </c>
      <c r="AK94" s="8">
        <v>3888350</v>
      </c>
      <c r="AL94" s="8">
        <v>5737200</v>
      </c>
      <c r="AM94" s="8">
        <v>4491050</v>
      </c>
      <c r="AN94" s="8">
        <v>2354728</v>
      </c>
      <c r="AO94" s="8">
        <v>1886752</v>
      </c>
      <c r="AP94" s="8">
        <v>4148600</v>
      </c>
      <c r="AQ94" s="8">
        <v>3726636</v>
      </c>
      <c r="AR94" s="8">
        <v>5859550</v>
      </c>
      <c r="AS94" s="8">
        <v>2419550</v>
      </c>
      <c r="AT94" s="8">
        <v>2994961</v>
      </c>
      <c r="AU94" s="8">
        <v>2201300</v>
      </c>
      <c r="AV94" s="8">
        <v>3616650</v>
      </c>
      <c r="AW94" s="8">
        <v>4206950</v>
      </c>
      <c r="AX94" s="8">
        <v>4086650</v>
      </c>
      <c r="AY94" s="8">
        <v>4765150</v>
      </c>
      <c r="AZ94" s="8">
        <v>2766050</v>
      </c>
      <c r="BA94" s="8">
        <v>5370764</v>
      </c>
      <c r="BB94" s="8">
        <v>5290900</v>
      </c>
      <c r="BC94" s="8">
        <v>4320650</v>
      </c>
      <c r="BD94" s="8">
        <v>4231050</v>
      </c>
      <c r="BE94" s="8">
        <v>3758600</v>
      </c>
      <c r="BF94" s="8">
        <v>2486850</v>
      </c>
      <c r="BG94" s="8">
        <v>8671218</v>
      </c>
      <c r="BH94" s="8">
        <v>7840486</v>
      </c>
      <c r="BI94" s="8">
        <v>4266500</v>
      </c>
      <c r="BJ94" s="8">
        <v>5559050</v>
      </c>
      <c r="BK94" s="8">
        <v>2201200</v>
      </c>
      <c r="BL94" s="8">
        <v>4671700</v>
      </c>
      <c r="BM94" s="8">
        <v>2979101</v>
      </c>
      <c r="BN94" s="8">
        <v>2477200</v>
      </c>
      <c r="BO94" s="8">
        <v>1680214</v>
      </c>
      <c r="BP94" s="8">
        <v>1597880</v>
      </c>
      <c r="BQ94" s="8">
        <v>1678950</v>
      </c>
      <c r="BR94" s="8">
        <v>1612350</v>
      </c>
      <c r="BS94" s="8">
        <v>4089500</v>
      </c>
      <c r="BT94" s="8">
        <v>1196707</v>
      </c>
      <c r="BU94" s="8">
        <v>982938</v>
      </c>
      <c r="BV94" s="8">
        <v>1641750</v>
      </c>
      <c r="BW94" s="8">
        <v>1069267</v>
      </c>
      <c r="BX94" s="8">
        <v>1031052</v>
      </c>
      <c r="BY94" s="8">
        <v>1486150</v>
      </c>
      <c r="BZ94" s="8">
        <v>1513199</v>
      </c>
      <c r="CA94" s="8">
        <v>963529</v>
      </c>
      <c r="CB94" s="8">
        <v>1038025</v>
      </c>
      <c r="CC94" s="8">
        <v>966409</v>
      </c>
      <c r="CD94" s="8">
        <v>826910</v>
      </c>
      <c r="CE94" s="8">
        <v>17501091</v>
      </c>
      <c r="CF94" s="8">
        <v>570291</v>
      </c>
      <c r="CG94" s="8">
        <v>23481293</v>
      </c>
      <c r="CH94" s="8">
        <v>19624964</v>
      </c>
      <c r="CI94" s="8">
        <v>814335</v>
      </c>
      <c r="CJ94" s="8">
        <v>1972816</v>
      </c>
      <c r="CK94" s="8">
        <v>3295619</v>
      </c>
      <c r="CL94" s="8">
        <v>23409523</v>
      </c>
      <c r="CM94" s="8">
        <v>12492350</v>
      </c>
      <c r="CN94" s="8">
        <v>14871397</v>
      </c>
      <c r="CO94" s="8">
        <v>21317149</v>
      </c>
      <c r="CP94" s="8">
        <v>11125000</v>
      </c>
      <c r="CQ94" s="8">
        <v>7512055</v>
      </c>
      <c r="CR94" s="8">
        <v>4812775</v>
      </c>
      <c r="CS94" s="8">
        <v>3422889</v>
      </c>
      <c r="CT94" s="8">
        <v>3017676</v>
      </c>
      <c r="CU94" s="8">
        <v>4793093</v>
      </c>
      <c r="CV94" s="8">
        <v>2707256</v>
      </c>
      <c r="CW94" s="8">
        <v>2908975</v>
      </c>
      <c r="CX94" s="8">
        <v>4146800</v>
      </c>
      <c r="CY94" s="8">
        <v>3765600</v>
      </c>
      <c r="CZ94" s="8">
        <v>5330832</v>
      </c>
      <c r="DA94" s="8">
        <v>4275850</v>
      </c>
      <c r="DB94" s="8">
        <v>3122725</v>
      </c>
      <c r="DC94" s="8">
        <v>8255852</v>
      </c>
      <c r="DD94" s="8">
        <v>4174613</v>
      </c>
      <c r="DE94" s="8">
        <v>2728151</v>
      </c>
      <c r="DF94" s="8">
        <v>1639047</v>
      </c>
      <c r="DG94" s="8">
        <v>1645650</v>
      </c>
      <c r="DH94" s="8">
        <v>2643104</v>
      </c>
      <c r="DI94" s="8">
        <v>1312344</v>
      </c>
      <c r="DJ94" s="8">
        <v>1050160</v>
      </c>
      <c r="DK94" s="8">
        <v>1499675</v>
      </c>
      <c r="DL94" s="8">
        <v>948718</v>
      </c>
      <c r="DM94" s="8">
        <v>11628618</v>
      </c>
      <c r="DN94" s="8">
        <v>4160180</v>
      </c>
      <c r="DO94" s="8">
        <v>1683356</v>
      </c>
      <c r="DP94" s="8">
        <v>2282755</v>
      </c>
      <c r="DQ94" s="8">
        <v>437942</v>
      </c>
      <c r="DR94" s="8">
        <v>236346</v>
      </c>
      <c r="DS94" s="8">
        <v>8541287</v>
      </c>
      <c r="DT94" s="8">
        <v>1517076</v>
      </c>
      <c r="DU94" s="8">
        <v>668486</v>
      </c>
      <c r="DV94" s="5">
        <v>73.5</v>
      </c>
      <c r="DW94" s="5">
        <v>36.5</v>
      </c>
      <c r="DX94" s="5">
        <v>39.7</v>
      </c>
      <c r="DY94" s="5">
        <v>-2.8</v>
      </c>
      <c r="DZ94" s="5">
        <v>0.006</v>
      </c>
      <c r="EA94" s="5">
        <v>0.006</v>
      </c>
      <c r="EB94" s="5">
        <v>-6.9</v>
      </c>
      <c r="EC94" s="5">
        <v>0.0008</v>
      </c>
      <c r="ED94" s="5">
        <v>0.002</v>
      </c>
      <c r="EE94" s="5">
        <v>-2.5</v>
      </c>
      <c r="EF94" s="5">
        <v>0.0001</v>
      </c>
      <c r="EG94" s="5">
        <v>0.0004</v>
      </c>
      <c r="EH94" s="5">
        <v>0.0005</v>
      </c>
    </row>
    <row r="95" spans="1:138" ht="14.25">
      <c r="A95" s="4" t="s">
        <v>1469</v>
      </c>
      <c r="B95" s="4" t="s">
        <v>1470</v>
      </c>
      <c r="C95" s="4" t="s">
        <v>1471</v>
      </c>
      <c r="D95" s="5" t="s">
        <v>1472</v>
      </c>
      <c r="E95" s="6">
        <v>1</v>
      </c>
      <c r="F95" s="7">
        <v>50.7</v>
      </c>
      <c r="G95" s="5">
        <v>7</v>
      </c>
      <c r="H95" s="5">
        <v>8</v>
      </c>
      <c r="I95" s="5">
        <v>10</v>
      </c>
      <c r="J95" s="4">
        <v>2</v>
      </c>
      <c r="K95" s="8">
        <v>70028590</v>
      </c>
      <c r="L95" s="8">
        <v>64968777</v>
      </c>
      <c r="M95" s="8">
        <v>14599550</v>
      </c>
      <c r="N95" s="8">
        <v>12762625</v>
      </c>
      <c r="O95" s="8">
        <v>69060547</v>
      </c>
      <c r="P95" s="8">
        <v>74816238</v>
      </c>
      <c r="Q95" s="8">
        <v>36485950</v>
      </c>
      <c r="R95" s="8">
        <v>40066672</v>
      </c>
      <c r="S95" s="8">
        <v>12659819</v>
      </c>
      <c r="T95" s="8">
        <v>10198491</v>
      </c>
      <c r="U95" s="8">
        <v>9033262</v>
      </c>
      <c r="V95" s="8">
        <v>10498711</v>
      </c>
      <c r="W95" s="8">
        <v>13419123</v>
      </c>
      <c r="X95" s="8">
        <v>11177139</v>
      </c>
      <c r="Y95" s="8">
        <v>15239113</v>
      </c>
      <c r="Z95" s="8">
        <v>14312391</v>
      </c>
      <c r="AA95" s="8">
        <v>35868985</v>
      </c>
      <c r="AB95" s="8">
        <v>36561521</v>
      </c>
      <c r="AC95" s="8">
        <v>41748312</v>
      </c>
      <c r="AD95" s="8">
        <v>27162505</v>
      </c>
      <c r="AE95" s="8">
        <v>69089370</v>
      </c>
      <c r="AF95" s="8">
        <v>69571378</v>
      </c>
      <c r="AG95" s="8">
        <v>40196033</v>
      </c>
      <c r="AH95" s="8">
        <v>45032448</v>
      </c>
      <c r="AI95" s="8">
        <v>32217786</v>
      </c>
      <c r="AJ95" s="8">
        <v>21355443</v>
      </c>
      <c r="AK95" s="8">
        <v>33017216</v>
      </c>
      <c r="AL95" s="8">
        <v>32011159</v>
      </c>
      <c r="AM95" s="8">
        <v>18791553</v>
      </c>
      <c r="AN95" s="8">
        <v>22400363</v>
      </c>
      <c r="AO95" s="8">
        <v>15565606</v>
      </c>
      <c r="AP95" s="8">
        <v>21460895</v>
      </c>
      <c r="AQ95" s="8">
        <v>29788298</v>
      </c>
      <c r="AR95" s="8">
        <v>27967179</v>
      </c>
      <c r="AS95" s="8">
        <v>20342376</v>
      </c>
      <c r="AT95" s="8">
        <v>15590161</v>
      </c>
      <c r="AU95" s="8">
        <v>19138130</v>
      </c>
      <c r="AV95" s="8">
        <v>21767567</v>
      </c>
      <c r="AW95" s="8">
        <v>22538750</v>
      </c>
      <c r="AX95" s="8">
        <v>30785135</v>
      </c>
      <c r="AY95" s="8">
        <v>21472327</v>
      </c>
      <c r="AZ95" s="8">
        <v>22880700</v>
      </c>
      <c r="BA95" s="8">
        <v>18230458</v>
      </c>
      <c r="BB95" s="8">
        <v>27565278</v>
      </c>
      <c r="BC95" s="8">
        <v>17498901</v>
      </c>
      <c r="BD95" s="8">
        <v>19737132</v>
      </c>
      <c r="BE95" s="8">
        <v>17639682</v>
      </c>
      <c r="BF95" s="8">
        <v>26954007</v>
      </c>
      <c r="BG95" s="8">
        <v>26890167</v>
      </c>
      <c r="BH95" s="8">
        <v>30902005</v>
      </c>
      <c r="BI95" s="8">
        <v>28935596</v>
      </c>
      <c r="BJ95" s="8">
        <v>33185189</v>
      </c>
      <c r="BK95" s="8">
        <v>21881041</v>
      </c>
      <c r="BL95" s="8">
        <v>17214060</v>
      </c>
      <c r="BM95" s="8">
        <v>12293010</v>
      </c>
      <c r="BN95" s="8">
        <v>12365958</v>
      </c>
      <c r="BO95" s="8">
        <v>13996960</v>
      </c>
      <c r="BP95" s="8">
        <v>13915292</v>
      </c>
      <c r="BQ95" s="8">
        <v>10826901</v>
      </c>
      <c r="BR95" s="8">
        <v>8680646</v>
      </c>
      <c r="BS95" s="8">
        <v>10969260</v>
      </c>
      <c r="BT95" s="8">
        <v>11435688</v>
      </c>
      <c r="BU95" s="8">
        <v>9866413</v>
      </c>
      <c r="BV95" s="8">
        <v>9535136</v>
      </c>
      <c r="BW95" s="8">
        <v>11123496</v>
      </c>
      <c r="BX95" s="8">
        <v>9825148</v>
      </c>
      <c r="BY95" s="8">
        <v>7386878</v>
      </c>
      <c r="BZ95" s="8">
        <v>8474630</v>
      </c>
      <c r="CA95" s="8">
        <v>8468892</v>
      </c>
      <c r="CB95" s="8">
        <v>9313225</v>
      </c>
      <c r="CC95" s="8">
        <v>7382723</v>
      </c>
      <c r="CD95" s="8">
        <v>10585077</v>
      </c>
      <c r="CE95" s="8">
        <v>67498684</v>
      </c>
      <c r="CF95" s="8">
        <v>13681088</v>
      </c>
      <c r="CG95" s="8">
        <v>71938393</v>
      </c>
      <c r="CH95" s="8">
        <v>38276311</v>
      </c>
      <c r="CI95" s="8">
        <v>11429155</v>
      </c>
      <c r="CJ95" s="8">
        <v>9765987</v>
      </c>
      <c r="CK95" s="8">
        <v>12298131</v>
      </c>
      <c r="CL95" s="8">
        <v>14775752</v>
      </c>
      <c r="CM95" s="8">
        <v>36215253</v>
      </c>
      <c r="CN95" s="8">
        <v>34455409</v>
      </c>
      <c r="CO95" s="8">
        <v>69330374</v>
      </c>
      <c r="CP95" s="8">
        <v>42614241</v>
      </c>
      <c r="CQ95" s="8">
        <v>26786615</v>
      </c>
      <c r="CR95" s="8">
        <v>32514188</v>
      </c>
      <c r="CS95" s="8">
        <v>20595958</v>
      </c>
      <c r="CT95" s="8">
        <v>18513251</v>
      </c>
      <c r="CU95" s="8">
        <v>28877739</v>
      </c>
      <c r="CV95" s="8">
        <v>17966269</v>
      </c>
      <c r="CW95" s="8">
        <v>20452849</v>
      </c>
      <c r="CX95" s="8">
        <v>26661943</v>
      </c>
      <c r="CY95" s="8">
        <v>22176514</v>
      </c>
      <c r="CZ95" s="8">
        <v>22897868</v>
      </c>
      <c r="DA95" s="8">
        <v>18618017</v>
      </c>
      <c r="DB95" s="8">
        <v>22296845</v>
      </c>
      <c r="DC95" s="8">
        <v>28896086</v>
      </c>
      <c r="DD95" s="8">
        <v>25303972</v>
      </c>
      <c r="DE95" s="8">
        <v>12329484</v>
      </c>
      <c r="DF95" s="8">
        <v>13956126</v>
      </c>
      <c r="DG95" s="8">
        <v>9753774</v>
      </c>
      <c r="DH95" s="8">
        <v>11202474</v>
      </c>
      <c r="DI95" s="8">
        <v>9700775</v>
      </c>
      <c r="DJ95" s="8">
        <v>10474322</v>
      </c>
      <c r="DK95" s="8">
        <v>7930754</v>
      </c>
      <c r="DL95" s="8">
        <v>8937479</v>
      </c>
      <c r="DM95" s="8">
        <v>34398541</v>
      </c>
      <c r="DN95" s="8">
        <v>22771442</v>
      </c>
      <c r="DO95" s="8">
        <v>10535648</v>
      </c>
      <c r="DP95" s="8">
        <v>5887906</v>
      </c>
      <c r="DQ95" s="8">
        <v>1119809</v>
      </c>
      <c r="DR95" s="8">
        <v>681567</v>
      </c>
      <c r="DS95" s="8">
        <v>22030527</v>
      </c>
      <c r="DT95" s="8">
        <v>3879133</v>
      </c>
      <c r="DU95" s="8">
        <v>1927763</v>
      </c>
      <c r="DV95" s="5">
        <v>64</v>
      </c>
      <c r="DW95" s="5">
        <v>17</v>
      </c>
      <c r="DX95" s="5">
        <v>18.3</v>
      </c>
      <c r="DY95" s="5">
        <v>-1.5</v>
      </c>
      <c r="DZ95" s="5">
        <v>0.07</v>
      </c>
      <c r="EA95" s="5">
        <v>0.07</v>
      </c>
      <c r="EB95" s="5">
        <v>-3.3</v>
      </c>
      <c r="EC95" s="5">
        <v>0.001</v>
      </c>
      <c r="ED95" s="5">
        <v>0.003</v>
      </c>
      <c r="EE95" s="5">
        <v>-2.2</v>
      </c>
      <c r="EF95" s="9">
        <v>2E-07</v>
      </c>
      <c r="EG95" s="9">
        <v>5E-07</v>
      </c>
      <c r="EH95" s="5">
        <v>0.003</v>
      </c>
    </row>
    <row r="96" spans="1:138" ht="14.25">
      <c r="A96" s="4" t="s">
        <v>1888</v>
      </c>
      <c r="B96" s="4" t="s">
        <v>1889</v>
      </c>
      <c r="C96" s="4" t="s">
        <v>1890</v>
      </c>
      <c r="D96" s="5" t="s">
        <v>1891</v>
      </c>
      <c r="E96" s="6">
        <v>1</v>
      </c>
      <c r="F96" s="7">
        <v>23.47</v>
      </c>
      <c r="G96" s="5">
        <v>3</v>
      </c>
      <c r="H96" s="5">
        <v>3</v>
      </c>
      <c r="I96" s="5">
        <v>3</v>
      </c>
      <c r="J96" s="4">
        <v>1</v>
      </c>
      <c r="K96" s="8">
        <v>35435319</v>
      </c>
      <c r="L96" s="8">
        <v>37003691</v>
      </c>
      <c r="M96" s="8">
        <v>9684121</v>
      </c>
      <c r="N96" s="8">
        <v>13370429</v>
      </c>
      <c r="O96" s="8">
        <v>37665506</v>
      </c>
      <c r="P96" s="8">
        <v>37694618</v>
      </c>
      <c r="Q96" s="8">
        <v>26467214</v>
      </c>
      <c r="R96" s="8">
        <v>23755641</v>
      </c>
      <c r="S96" s="8">
        <v>10616530</v>
      </c>
      <c r="T96" s="8">
        <v>11972506</v>
      </c>
      <c r="U96" s="8">
        <v>11198966</v>
      </c>
      <c r="V96" s="8">
        <v>10651801</v>
      </c>
      <c r="W96" s="8">
        <v>25799383</v>
      </c>
      <c r="X96" s="8">
        <v>24919328</v>
      </c>
      <c r="Y96" s="8">
        <v>27063776</v>
      </c>
      <c r="Z96" s="8">
        <v>26619403</v>
      </c>
      <c r="AA96" s="8">
        <v>26839886</v>
      </c>
      <c r="AB96" s="8">
        <v>25634800</v>
      </c>
      <c r="AC96" s="8">
        <v>25616517</v>
      </c>
      <c r="AD96" s="8">
        <v>24227727</v>
      </c>
      <c r="AE96" s="8">
        <v>23804803</v>
      </c>
      <c r="AF96" s="8">
        <v>26407227</v>
      </c>
      <c r="AG96" s="8">
        <v>25616224</v>
      </c>
      <c r="AH96" s="8">
        <v>28997186</v>
      </c>
      <c r="AI96" s="8">
        <v>14001628</v>
      </c>
      <c r="AJ96" s="8">
        <v>11986173</v>
      </c>
      <c r="AK96" s="8">
        <v>12554517</v>
      </c>
      <c r="AL96" s="8">
        <v>14026343</v>
      </c>
      <c r="AM96" s="8">
        <v>10619364</v>
      </c>
      <c r="AN96" s="8">
        <v>10675326</v>
      </c>
      <c r="AO96" s="8">
        <v>8808030</v>
      </c>
      <c r="AP96" s="8">
        <v>12796097</v>
      </c>
      <c r="AQ96" s="8">
        <v>9379872</v>
      </c>
      <c r="AR96" s="8">
        <v>12579877</v>
      </c>
      <c r="AS96" s="8">
        <v>8020424</v>
      </c>
      <c r="AT96" s="8">
        <v>8621177</v>
      </c>
      <c r="AU96" s="8">
        <v>11753371</v>
      </c>
      <c r="AV96" s="8">
        <v>12833820</v>
      </c>
      <c r="AW96" s="8">
        <v>12288342</v>
      </c>
      <c r="AX96" s="8">
        <v>13493710</v>
      </c>
      <c r="AY96" s="8">
        <v>12453050</v>
      </c>
      <c r="AZ96" s="8">
        <v>13196800</v>
      </c>
      <c r="BA96" s="8">
        <v>8396115</v>
      </c>
      <c r="BB96" s="8">
        <v>10220344</v>
      </c>
      <c r="BC96" s="8">
        <v>19039926</v>
      </c>
      <c r="BD96" s="8">
        <v>10943988</v>
      </c>
      <c r="BE96" s="8">
        <v>14047805</v>
      </c>
      <c r="BF96" s="8">
        <v>13471231</v>
      </c>
      <c r="BG96" s="8">
        <v>19121848</v>
      </c>
      <c r="BH96" s="8">
        <v>18336749</v>
      </c>
      <c r="BI96" s="8">
        <v>13353600</v>
      </c>
      <c r="BJ96" s="8">
        <v>15087502</v>
      </c>
      <c r="BK96" s="8">
        <v>10819806</v>
      </c>
      <c r="BL96" s="8">
        <v>10839000</v>
      </c>
      <c r="BM96" s="8">
        <v>8001943</v>
      </c>
      <c r="BN96" s="8">
        <v>8878899</v>
      </c>
      <c r="BO96" s="8">
        <v>12232916</v>
      </c>
      <c r="BP96" s="8">
        <v>13562617</v>
      </c>
      <c r="BQ96" s="8">
        <v>13268369</v>
      </c>
      <c r="BR96" s="8">
        <v>14631973</v>
      </c>
      <c r="BS96" s="8">
        <v>11812939</v>
      </c>
      <c r="BT96" s="8">
        <v>13838139</v>
      </c>
      <c r="BU96" s="8">
        <v>18603479</v>
      </c>
      <c r="BV96" s="8">
        <v>18892688</v>
      </c>
      <c r="BW96" s="8">
        <v>10129925</v>
      </c>
      <c r="BX96" s="8">
        <v>9575501</v>
      </c>
      <c r="BY96" s="8">
        <v>14269253</v>
      </c>
      <c r="BZ96" s="8">
        <v>11869541</v>
      </c>
      <c r="CA96" s="8">
        <v>9628153</v>
      </c>
      <c r="CB96" s="8">
        <v>10465403</v>
      </c>
      <c r="CC96" s="8">
        <v>23218581</v>
      </c>
      <c r="CD96" s="8">
        <v>12536054</v>
      </c>
      <c r="CE96" s="8">
        <v>36219505</v>
      </c>
      <c r="CF96" s="8">
        <v>11527275</v>
      </c>
      <c r="CG96" s="8">
        <v>37680062</v>
      </c>
      <c r="CH96" s="8">
        <v>25111428</v>
      </c>
      <c r="CI96" s="8">
        <v>11294518</v>
      </c>
      <c r="CJ96" s="8">
        <v>10925384</v>
      </c>
      <c r="CK96" s="8">
        <v>25359356</v>
      </c>
      <c r="CL96" s="8">
        <v>26841590</v>
      </c>
      <c r="CM96" s="8">
        <v>26237343</v>
      </c>
      <c r="CN96" s="8">
        <v>24922122</v>
      </c>
      <c r="CO96" s="8">
        <v>25106015</v>
      </c>
      <c r="CP96" s="8">
        <v>27306705</v>
      </c>
      <c r="CQ96" s="8">
        <v>12993901</v>
      </c>
      <c r="CR96" s="8">
        <v>13290430</v>
      </c>
      <c r="CS96" s="8">
        <v>10647345</v>
      </c>
      <c r="CT96" s="8">
        <v>10802064</v>
      </c>
      <c r="CU96" s="8">
        <v>10979875</v>
      </c>
      <c r="CV96" s="8">
        <v>8320801</v>
      </c>
      <c r="CW96" s="8">
        <v>12293596</v>
      </c>
      <c r="CX96" s="8">
        <v>12891026</v>
      </c>
      <c r="CY96" s="8">
        <v>12824925</v>
      </c>
      <c r="CZ96" s="8">
        <v>9308230</v>
      </c>
      <c r="DA96" s="8">
        <v>14991957</v>
      </c>
      <c r="DB96" s="8">
        <v>13759518</v>
      </c>
      <c r="DC96" s="8">
        <v>18729299</v>
      </c>
      <c r="DD96" s="8">
        <v>12524977</v>
      </c>
      <c r="DE96" s="8">
        <v>8440421</v>
      </c>
      <c r="DF96" s="8">
        <v>12897767</v>
      </c>
      <c r="DG96" s="8">
        <v>13950171</v>
      </c>
      <c r="DH96" s="8">
        <v>12825539</v>
      </c>
      <c r="DI96" s="8">
        <v>18748084</v>
      </c>
      <c r="DJ96" s="8">
        <v>9852713</v>
      </c>
      <c r="DK96" s="8">
        <v>13069397</v>
      </c>
      <c r="DL96" s="8">
        <v>13962048</v>
      </c>
      <c r="DM96" s="8">
        <v>22486831</v>
      </c>
      <c r="DN96" s="8">
        <v>12339468</v>
      </c>
      <c r="DO96" s="8">
        <v>12968267</v>
      </c>
      <c r="DP96" s="8">
        <v>2410313</v>
      </c>
      <c r="DQ96" s="8">
        <v>792350</v>
      </c>
      <c r="DR96" s="8">
        <v>1082339</v>
      </c>
      <c r="DS96" s="8">
        <v>9018567</v>
      </c>
      <c r="DT96" s="8">
        <v>2744781</v>
      </c>
      <c r="DU96" s="8">
        <v>3061317</v>
      </c>
      <c r="DV96" s="5">
        <v>40.1</v>
      </c>
      <c r="DW96" s="5">
        <v>22.2</v>
      </c>
      <c r="DX96" s="5">
        <v>23.6</v>
      </c>
      <c r="DY96" s="5">
        <v>-1.8</v>
      </c>
      <c r="DZ96" s="5">
        <v>0.001</v>
      </c>
      <c r="EA96" s="5">
        <v>0.003</v>
      </c>
      <c r="EB96" s="5">
        <v>-1.7</v>
      </c>
      <c r="EC96" s="5">
        <v>0.002</v>
      </c>
      <c r="ED96" s="5">
        <v>0.004</v>
      </c>
      <c r="EE96" s="5">
        <v>1.1</v>
      </c>
      <c r="EF96" s="5">
        <v>0.6</v>
      </c>
      <c r="EG96" s="5">
        <v>0.6</v>
      </c>
      <c r="EH96" s="5">
        <v>0.0004</v>
      </c>
    </row>
    <row r="97" spans="1:138" ht="14.25">
      <c r="A97" s="4" t="s">
        <v>1892</v>
      </c>
      <c r="B97" s="4" t="s">
        <v>1893</v>
      </c>
      <c r="C97" s="4" t="s">
        <v>1894</v>
      </c>
      <c r="D97" s="5" t="s">
        <v>1895</v>
      </c>
      <c r="E97" s="6">
        <v>1</v>
      </c>
      <c r="F97" s="7">
        <v>64.68</v>
      </c>
      <c r="G97" s="5">
        <v>13</v>
      </c>
      <c r="H97" s="5">
        <v>17</v>
      </c>
      <c r="I97" s="5">
        <v>21</v>
      </c>
      <c r="J97" s="4">
        <v>1</v>
      </c>
      <c r="K97" s="8">
        <v>630538436</v>
      </c>
      <c r="L97" s="8">
        <v>596112227</v>
      </c>
      <c r="M97" s="8">
        <v>33701675</v>
      </c>
      <c r="N97" s="8">
        <v>39150268</v>
      </c>
      <c r="O97" s="8">
        <v>353426543</v>
      </c>
      <c r="P97" s="8">
        <v>475868075</v>
      </c>
      <c r="Q97" s="8">
        <v>419972976</v>
      </c>
      <c r="R97" s="8">
        <v>405148614</v>
      </c>
      <c r="S97" s="8">
        <v>34173935</v>
      </c>
      <c r="T97" s="8">
        <v>38968647</v>
      </c>
      <c r="U97" s="8">
        <v>81750331</v>
      </c>
      <c r="V97" s="8">
        <v>76148663</v>
      </c>
      <c r="W97" s="8">
        <v>97161387</v>
      </c>
      <c r="X97" s="8">
        <v>98876508</v>
      </c>
      <c r="Y97" s="8">
        <v>171641602</v>
      </c>
      <c r="Z97" s="8">
        <v>174616835</v>
      </c>
      <c r="AA97" s="8">
        <v>204866956</v>
      </c>
      <c r="AB97" s="8">
        <v>208863612</v>
      </c>
      <c r="AC97" s="8">
        <v>297600734</v>
      </c>
      <c r="AD97" s="8">
        <v>227753806</v>
      </c>
      <c r="AE97" s="8">
        <v>320458216</v>
      </c>
      <c r="AF97" s="8">
        <v>318473366</v>
      </c>
      <c r="AG97" s="8">
        <v>217443380</v>
      </c>
      <c r="AH97" s="8">
        <v>206020282</v>
      </c>
      <c r="AI97" s="8">
        <v>125011231</v>
      </c>
      <c r="AJ97" s="8">
        <v>141539737</v>
      </c>
      <c r="AK97" s="8">
        <v>96095140</v>
      </c>
      <c r="AL97" s="8">
        <v>96403849</v>
      </c>
      <c r="AM97" s="8">
        <v>108673581</v>
      </c>
      <c r="AN97" s="8">
        <v>102368366</v>
      </c>
      <c r="AO97" s="8">
        <v>89396855</v>
      </c>
      <c r="AP97" s="8">
        <v>90439678</v>
      </c>
      <c r="AQ97" s="8">
        <v>114772121</v>
      </c>
      <c r="AR97" s="8">
        <v>114289009</v>
      </c>
      <c r="AS97" s="8">
        <v>81400273</v>
      </c>
      <c r="AT97" s="8">
        <v>77693515</v>
      </c>
      <c r="AU97" s="8">
        <v>105300411</v>
      </c>
      <c r="AV97" s="8">
        <v>92451556</v>
      </c>
      <c r="AW97" s="8">
        <v>96816445</v>
      </c>
      <c r="AX97" s="8">
        <v>95264454</v>
      </c>
      <c r="AY97" s="8">
        <v>132762425</v>
      </c>
      <c r="AZ97" s="8">
        <v>135321481</v>
      </c>
      <c r="BA97" s="8">
        <v>109672090</v>
      </c>
      <c r="BB97" s="8">
        <v>110913037</v>
      </c>
      <c r="BC97" s="8">
        <v>96404226</v>
      </c>
      <c r="BD97" s="8">
        <v>85342717</v>
      </c>
      <c r="BE97" s="8">
        <v>93825068</v>
      </c>
      <c r="BF97" s="8">
        <v>96366480</v>
      </c>
      <c r="BG97" s="8">
        <v>124672521</v>
      </c>
      <c r="BH97" s="8">
        <v>167926359</v>
      </c>
      <c r="BI97" s="8">
        <v>111647886</v>
      </c>
      <c r="BJ97" s="8">
        <v>121463855</v>
      </c>
      <c r="BK97" s="8">
        <v>87355278</v>
      </c>
      <c r="BL97" s="8">
        <v>88835624</v>
      </c>
      <c r="BM97" s="8">
        <v>41807755</v>
      </c>
      <c r="BN97" s="8">
        <v>41752916</v>
      </c>
      <c r="BO97" s="8">
        <v>39166247</v>
      </c>
      <c r="BP97" s="8">
        <v>40491518</v>
      </c>
      <c r="BQ97" s="8">
        <v>66214326</v>
      </c>
      <c r="BR97" s="8">
        <v>50922890</v>
      </c>
      <c r="BS97" s="8">
        <v>40358721</v>
      </c>
      <c r="BT97" s="8">
        <v>39070498</v>
      </c>
      <c r="BU97" s="8">
        <v>31243235</v>
      </c>
      <c r="BV97" s="8">
        <v>55951563</v>
      </c>
      <c r="BW97" s="8">
        <v>42500251</v>
      </c>
      <c r="BX97" s="8">
        <v>42261319</v>
      </c>
      <c r="BY97" s="8">
        <v>58760062</v>
      </c>
      <c r="BZ97" s="8">
        <v>45015298</v>
      </c>
      <c r="CA97" s="8">
        <v>35440860</v>
      </c>
      <c r="CB97" s="8">
        <v>42399928</v>
      </c>
      <c r="CC97" s="8">
        <v>30304213</v>
      </c>
      <c r="CD97" s="8">
        <v>34465196</v>
      </c>
      <c r="CE97" s="8">
        <v>613325332</v>
      </c>
      <c r="CF97" s="8">
        <v>36425972</v>
      </c>
      <c r="CG97" s="8">
        <v>414647309</v>
      </c>
      <c r="CH97" s="8">
        <v>412560795</v>
      </c>
      <c r="CI97" s="8">
        <v>36571291</v>
      </c>
      <c r="CJ97" s="8">
        <v>78949497</v>
      </c>
      <c r="CK97" s="8">
        <v>98018948</v>
      </c>
      <c r="CL97" s="8">
        <v>173129219</v>
      </c>
      <c r="CM97" s="8">
        <v>206865284</v>
      </c>
      <c r="CN97" s="8">
        <v>262677270</v>
      </c>
      <c r="CO97" s="8">
        <v>319465791</v>
      </c>
      <c r="CP97" s="8">
        <v>211731831</v>
      </c>
      <c r="CQ97" s="8">
        <v>133275484</v>
      </c>
      <c r="CR97" s="8">
        <v>96249495</v>
      </c>
      <c r="CS97" s="8">
        <v>105520974</v>
      </c>
      <c r="CT97" s="8">
        <v>89918267</v>
      </c>
      <c r="CU97" s="8">
        <v>114530565</v>
      </c>
      <c r="CV97" s="8">
        <v>79546894</v>
      </c>
      <c r="CW97" s="8">
        <v>98875984</v>
      </c>
      <c r="CX97" s="8">
        <v>96040450</v>
      </c>
      <c r="CY97" s="8">
        <v>134041953</v>
      </c>
      <c r="CZ97" s="8">
        <v>110292564</v>
      </c>
      <c r="DA97" s="8">
        <v>90873472</v>
      </c>
      <c r="DB97" s="8">
        <v>95095774</v>
      </c>
      <c r="DC97" s="8">
        <v>146299440</v>
      </c>
      <c r="DD97" s="8">
        <v>102325661</v>
      </c>
      <c r="DE97" s="8">
        <v>41780336</v>
      </c>
      <c r="DF97" s="8">
        <v>39828883</v>
      </c>
      <c r="DG97" s="8">
        <v>58568608</v>
      </c>
      <c r="DH97" s="8">
        <v>39714610</v>
      </c>
      <c r="DI97" s="8">
        <v>43597399</v>
      </c>
      <c r="DJ97" s="8">
        <v>42380785</v>
      </c>
      <c r="DK97" s="8">
        <v>51887680</v>
      </c>
      <c r="DL97" s="8">
        <v>35652549</v>
      </c>
      <c r="DM97" s="8">
        <v>220992394</v>
      </c>
      <c r="DN97" s="8">
        <v>105280166</v>
      </c>
      <c r="DO97" s="8">
        <v>44176356</v>
      </c>
      <c r="DP97" s="8">
        <v>45013202</v>
      </c>
      <c r="DQ97" s="8">
        <v>5480788</v>
      </c>
      <c r="DR97" s="8">
        <v>2630062</v>
      </c>
      <c r="DS97" s="8">
        <v>168423979</v>
      </c>
      <c r="DT97" s="8">
        <v>18986005</v>
      </c>
      <c r="DU97" s="8">
        <v>7438938</v>
      </c>
      <c r="DV97" s="5">
        <v>76.2</v>
      </c>
      <c r="DW97" s="5">
        <v>18</v>
      </c>
      <c r="DX97" s="5">
        <v>16.8</v>
      </c>
      <c r="DY97" s="5">
        <v>-2.1</v>
      </c>
      <c r="DZ97" s="5">
        <v>0.02</v>
      </c>
      <c r="EA97" s="5">
        <v>0.02</v>
      </c>
      <c r="EB97" s="5">
        <v>-5</v>
      </c>
      <c r="EC97" s="5">
        <v>0.002</v>
      </c>
      <c r="ED97" s="5">
        <v>0.003</v>
      </c>
      <c r="EE97" s="5">
        <v>-2.4</v>
      </c>
      <c r="EF97" s="9">
        <v>4E-08</v>
      </c>
      <c r="EG97" s="9">
        <v>1E-07</v>
      </c>
      <c r="EH97" s="5">
        <v>0.002</v>
      </c>
    </row>
    <row r="98" spans="1:138" ht="14.25">
      <c r="A98" s="4" t="s">
        <v>1862</v>
      </c>
      <c r="B98" s="4" t="s">
        <v>1863</v>
      </c>
      <c r="C98" s="4" t="s">
        <v>1864</v>
      </c>
      <c r="D98" s="5" t="s">
        <v>1865</v>
      </c>
      <c r="E98" s="6">
        <v>1</v>
      </c>
      <c r="F98" s="7">
        <v>71.22</v>
      </c>
      <c r="G98" s="5">
        <v>13</v>
      </c>
      <c r="H98" s="5">
        <v>19</v>
      </c>
      <c r="I98" s="5">
        <v>29</v>
      </c>
      <c r="J98" s="4">
        <v>1</v>
      </c>
      <c r="K98" s="8">
        <v>1584150339</v>
      </c>
      <c r="L98" s="8">
        <v>1520242177</v>
      </c>
      <c r="M98" s="8">
        <v>92740129</v>
      </c>
      <c r="N98" s="8">
        <v>81652184</v>
      </c>
      <c r="O98" s="8">
        <v>1943023471</v>
      </c>
      <c r="P98" s="8">
        <v>1956472745</v>
      </c>
      <c r="Q98" s="8">
        <v>1773399792</v>
      </c>
      <c r="R98" s="8">
        <v>1704067055</v>
      </c>
      <c r="S98" s="8">
        <v>185038777</v>
      </c>
      <c r="T98" s="8">
        <v>158179988</v>
      </c>
      <c r="U98" s="8">
        <v>119048866</v>
      </c>
      <c r="V98" s="8">
        <v>105118104</v>
      </c>
      <c r="W98" s="8">
        <v>244770806</v>
      </c>
      <c r="X98" s="8">
        <v>236408790</v>
      </c>
      <c r="Y98" s="8">
        <v>406790421</v>
      </c>
      <c r="Z98" s="8">
        <v>345513301</v>
      </c>
      <c r="AA98" s="8">
        <v>893604496</v>
      </c>
      <c r="AB98" s="8">
        <v>959143742</v>
      </c>
      <c r="AC98" s="8">
        <v>900722357</v>
      </c>
      <c r="AD98" s="8">
        <v>889261694</v>
      </c>
      <c r="AE98" s="8">
        <v>1984388159</v>
      </c>
      <c r="AF98" s="8">
        <v>2005711204</v>
      </c>
      <c r="AG98" s="8">
        <v>962691220</v>
      </c>
      <c r="AH98" s="8">
        <v>934848052</v>
      </c>
      <c r="AI98" s="8">
        <v>675189585</v>
      </c>
      <c r="AJ98" s="8">
        <v>670255991</v>
      </c>
      <c r="AK98" s="8">
        <v>497977930</v>
      </c>
      <c r="AL98" s="8">
        <v>510794179</v>
      </c>
      <c r="AM98" s="8">
        <v>350975594</v>
      </c>
      <c r="AN98" s="8">
        <v>347238318</v>
      </c>
      <c r="AO98" s="8">
        <v>295821579</v>
      </c>
      <c r="AP98" s="8">
        <v>333171812</v>
      </c>
      <c r="AQ98" s="8">
        <v>358333104</v>
      </c>
      <c r="AR98" s="8">
        <v>316330244</v>
      </c>
      <c r="AS98" s="8">
        <v>468460522</v>
      </c>
      <c r="AT98" s="8">
        <v>410628484</v>
      </c>
      <c r="AU98" s="8">
        <v>427813610</v>
      </c>
      <c r="AV98" s="8">
        <v>396298766</v>
      </c>
      <c r="AW98" s="8">
        <v>449019034</v>
      </c>
      <c r="AX98" s="8">
        <v>455899189</v>
      </c>
      <c r="AY98" s="8">
        <v>454556978</v>
      </c>
      <c r="AZ98" s="8">
        <v>508018866</v>
      </c>
      <c r="BA98" s="8">
        <v>391555742</v>
      </c>
      <c r="BB98" s="8">
        <v>384779532</v>
      </c>
      <c r="BC98" s="8">
        <v>335329082</v>
      </c>
      <c r="BD98" s="8">
        <v>328243785</v>
      </c>
      <c r="BE98" s="8">
        <v>303006213</v>
      </c>
      <c r="BF98" s="8">
        <v>311482492</v>
      </c>
      <c r="BG98" s="8">
        <v>438287645</v>
      </c>
      <c r="BH98" s="8">
        <v>455678132</v>
      </c>
      <c r="BI98" s="8">
        <v>476136164</v>
      </c>
      <c r="BJ98" s="8">
        <v>625888600</v>
      </c>
      <c r="BK98" s="8">
        <v>390949820</v>
      </c>
      <c r="BL98" s="8">
        <v>399995493</v>
      </c>
      <c r="BM98" s="8">
        <v>104282997</v>
      </c>
      <c r="BN98" s="8">
        <v>107024823</v>
      </c>
      <c r="BO98" s="8">
        <v>202780405</v>
      </c>
      <c r="BP98" s="8">
        <v>126039724</v>
      </c>
      <c r="BQ98" s="8">
        <v>83541598</v>
      </c>
      <c r="BR98" s="8">
        <v>101382584</v>
      </c>
      <c r="BS98" s="8">
        <v>75623763</v>
      </c>
      <c r="BT98" s="8">
        <v>87580776</v>
      </c>
      <c r="BU98" s="8">
        <v>78993462</v>
      </c>
      <c r="BV98" s="8">
        <v>100235271</v>
      </c>
      <c r="BW98" s="8">
        <v>87030703</v>
      </c>
      <c r="BX98" s="8">
        <v>89195768</v>
      </c>
      <c r="BY98" s="8">
        <v>81486152</v>
      </c>
      <c r="BZ98" s="8">
        <v>89832160</v>
      </c>
      <c r="CA98" s="8">
        <v>87754639</v>
      </c>
      <c r="CB98" s="8">
        <v>106940598</v>
      </c>
      <c r="CC98" s="8">
        <v>97079117</v>
      </c>
      <c r="CD98" s="8">
        <v>91779950</v>
      </c>
      <c r="CE98" s="8">
        <v>1552196258</v>
      </c>
      <c r="CF98" s="8">
        <v>87196157</v>
      </c>
      <c r="CG98" s="8">
        <v>1949748108</v>
      </c>
      <c r="CH98" s="8">
        <v>1738733424</v>
      </c>
      <c r="CI98" s="8">
        <v>171609383</v>
      </c>
      <c r="CJ98" s="8">
        <v>112083485</v>
      </c>
      <c r="CK98" s="8">
        <v>240589798</v>
      </c>
      <c r="CL98" s="8">
        <v>376151861</v>
      </c>
      <c r="CM98" s="8">
        <v>926374119</v>
      </c>
      <c r="CN98" s="8">
        <v>894992026</v>
      </c>
      <c r="CO98" s="8">
        <v>1995049682</v>
      </c>
      <c r="CP98" s="8">
        <v>948769636</v>
      </c>
      <c r="CQ98" s="8">
        <v>672722788</v>
      </c>
      <c r="CR98" s="8">
        <v>504386055</v>
      </c>
      <c r="CS98" s="8">
        <v>349106956</v>
      </c>
      <c r="CT98" s="8">
        <v>314496696</v>
      </c>
      <c r="CU98" s="8">
        <v>337331674</v>
      </c>
      <c r="CV98" s="8">
        <v>439544503</v>
      </c>
      <c r="CW98" s="8">
        <v>412056188</v>
      </c>
      <c r="CX98" s="8">
        <v>452459112</v>
      </c>
      <c r="CY98" s="8">
        <v>481287922</v>
      </c>
      <c r="CZ98" s="8">
        <v>388167637</v>
      </c>
      <c r="DA98" s="8">
        <v>331786434</v>
      </c>
      <c r="DB98" s="8">
        <v>307244353</v>
      </c>
      <c r="DC98" s="8">
        <v>446982889</v>
      </c>
      <c r="DD98" s="8">
        <v>473242519</v>
      </c>
      <c r="DE98" s="8">
        <v>105653910</v>
      </c>
      <c r="DF98" s="8">
        <v>164410065</v>
      </c>
      <c r="DG98" s="8">
        <v>92462091</v>
      </c>
      <c r="DH98" s="8">
        <v>81602270</v>
      </c>
      <c r="DI98" s="8">
        <v>89614367</v>
      </c>
      <c r="DJ98" s="8">
        <v>88113236</v>
      </c>
      <c r="DK98" s="8">
        <v>85659156</v>
      </c>
      <c r="DL98" s="8">
        <v>95888576</v>
      </c>
      <c r="DM98" s="8">
        <v>869328770</v>
      </c>
      <c r="DN98" s="8">
        <v>394475573</v>
      </c>
      <c r="DO98" s="8">
        <v>100425459</v>
      </c>
      <c r="DP98" s="8">
        <v>183813197</v>
      </c>
      <c r="DQ98" s="8">
        <v>18565889</v>
      </c>
      <c r="DR98" s="8">
        <v>9492659</v>
      </c>
      <c r="DS98" s="8">
        <v>687766007</v>
      </c>
      <c r="DT98" s="8">
        <v>64314124</v>
      </c>
      <c r="DU98" s="8">
        <v>26849293</v>
      </c>
      <c r="DV98" s="5">
        <v>79.1</v>
      </c>
      <c r="DW98" s="5">
        <v>16.3</v>
      </c>
      <c r="DX98" s="5">
        <v>26.7</v>
      </c>
      <c r="DY98" s="5">
        <v>-2.2</v>
      </c>
      <c r="DZ98" s="5">
        <v>0.02</v>
      </c>
      <c r="EA98" s="5">
        <v>0.02</v>
      </c>
      <c r="EB98" s="5">
        <v>-8.7</v>
      </c>
      <c r="EC98" s="5">
        <v>0.001</v>
      </c>
      <c r="ED98" s="5">
        <v>0.002</v>
      </c>
      <c r="EE98" s="5">
        <v>-3.9</v>
      </c>
      <c r="EF98" s="9">
        <v>2E-10</v>
      </c>
      <c r="EG98" s="9">
        <v>7E-10</v>
      </c>
      <c r="EH98" s="5">
        <v>0.001</v>
      </c>
    </row>
    <row r="99" spans="1:138" ht="14.25">
      <c r="A99" s="4" t="s">
        <v>1758</v>
      </c>
      <c r="B99" s="4" t="s">
        <v>1759</v>
      </c>
      <c r="C99" s="4" t="s">
        <v>1760</v>
      </c>
      <c r="D99" s="5" t="s">
        <v>1761</v>
      </c>
      <c r="E99" s="6">
        <v>1</v>
      </c>
      <c r="F99" s="7">
        <v>69.1</v>
      </c>
      <c r="G99" s="5">
        <v>16</v>
      </c>
      <c r="H99" s="5">
        <v>19</v>
      </c>
      <c r="I99" s="5">
        <v>31</v>
      </c>
      <c r="J99" s="4">
        <v>1</v>
      </c>
      <c r="K99" s="8">
        <v>776670954</v>
      </c>
      <c r="L99" s="8">
        <v>740877417</v>
      </c>
      <c r="M99" s="8">
        <v>121220426</v>
      </c>
      <c r="N99" s="8">
        <v>134511607</v>
      </c>
      <c r="O99" s="8">
        <v>639372098</v>
      </c>
      <c r="P99" s="8">
        <v>654158429</v>
      </c>
      <c r="Q99" s="8">
        <v>709629774</v>
      </c>
      <c r="R99" s="8">
        <v>706432863</v>
      </c>
      <c r="S99" s="8">
        <v>145261177</v>
      </c>
      <c r="T99" s="8">
        <v>159805102</v>
      </c>
      <c r="U99" s="8">
        <v>145147081</v>
      </c>
      <c r="V99" s="8">
        <v>128025167</v>
      </c>
      <c r="W99" s="8">
        <v>312791162</v>
      </c>
      <c r="X99" s="8">
        <v>241884326</v>
      </c>
      <c r="Y99" s="8">
        <v>408173736</v>
      </c>
      <c r="Z99" s="8">
        <v>483447956</v>
      </c>
      <c r="AA99" s="8">
        <v>402743792</v>
      </c>
      <c r="AB99" s="8">
        <v>465851380</v>
      </c>
      <c r="AC99" s="8">
        <v>410382185</v>
      </c>
      <c r="AD99" s="8">
        <v>398562942</v>
      </c>
      <c r="AE99" s="8">
        <v>483911563</v>
      </c>
      <c r="AF99" s="8">
        <v>487004377</v>
      </c>
      <c r="AG99" s="8">
        <v>404129864</v>
      </c>
      <c r="AH99" s="8">
        <v>393983928</v>
      </c>
      <c r="AI99" s="8">
        <v>180609625</v>
      </c>
      <c r="AJ99" s="8">
        <v>231454619</v>
      </c>
      <c r="AK99" s="8">
        <v>142467959</v>
      </c>
      <c r="AL99" s="8">
        <v>154704983</v>
      </c>
      <c r="AM99" s="8">
        <v>154877958</v>
      </c>
      <c r="AN99" s="8">
        <v>149501179</v>
      </c>
      <c r="AO99" s="8">
        <v>99038954</v>
      </c>
      <c r="AP99" s="8">
        <v>101627582</v>
      </c>
      <c r="AQ99" s="8">
        <v>191389015</v>
      </c>
      <c r="AR99" s="8">
        <v>237090398</v>
      </c>
      <c r="AS99" s="8">
        <v>126485110</v>
      </c>
      <c r="AT99" s="8">
        <v>117646036</v>
      </c>
      <c r="AU99" s="8">
        <v>153386535</v>
      </c>
      <c r="AV99" s="8">
        <v>137631405</v>
      </c>
      <c r="AW99" s="8">
        <v>135787027</v>
      </c>
      <c r="AX99" s="8">
        <v>130291398</v>
      </c>
      <c r="AY99" s="8">
        <v>170012584</v>
      </c>
      <c r="AZ99" s="8">
        <v>165872980</v>
      </c>
      <c r="BA99" s="8">
        <v>123449955</v>
      </c>
      <c r="BB99" s="8">
        <v>131278685</v>
      </c>
      <c r="BC99" s="8">
        <v>114214705</v>
      </c>
      <c r="BD99" s="8">
        <v>104357113</v>
      </c>
      <c r="BE99" s="8">
        <v>114255642</v>
      </c>
      <c r="BF99" s="8">
        <v>104516087</v>
      </c>
      <c r="BG99" s="8">
        <v>314938650</v>
      </c>
      <c r="BH99" s="8">
        <v>316535056</v>
      </c>
      <c r="BI99" s="8">
        <v>182379731</v>
      </c>
      <c r="BJ99" s="8">
        <v>187823829</v>
      </c>
      <c r="BK99" s="8">
        <v>120047052</v>
      </c>
      <c r="BL99" s="8">
        <v>118889273</v>
      </c>
      <c r="BM99" s="8">
        <v>109750311</v>
      </c>
      <c r="BN99" s="8">
        <v>110397641</v>
      </c>
      <c r="BO99" s="8">
        <v>500892828</v>
      </c>
      <c r="BP99" s="8">
        <v>513476440</v>
      </c>
      <c r="BQ99" s="8">
        <v>126682096</v>
      </c>
      <c r="BR99" s="8">
        <v>114902402</v>
      </c>
      <c r="BS99" s="8">
        <v>103300902</v>
      </c>
      <c r="BT99" s="8">
        <v>112903871</v>
      </c>
      <c r="BU99" s="8">
        <v>126825633</v>
      </c>
      <c r="BV99" s="8">
        <v>131244669</v>
      </c>
      <c r="BW99" s="8">
        <v>150739852</v>
      </c>
      <c r="BX99" s="8">
        <v>156013008</v>
      </c>
      <c r="BY99" s="8">
        <v>145600795</v>
      </c>
      <c r="BZ99" s="8">
        <v>144485861</v>
      </c>
      <c r="CA99" s="8">
        <v>139205422</v>
      </c>
      <c r="CB99" s="8">
        <v>144598399</v>
      </c>
      <c r="CC99" s="8">
        <v>75747762</v>
      </c>
      <c r="CD99" s="8">
        <v>84650157</v>
      </c>
      <c r="CE99" s="8">
        <v>758774186</v>
      </c>
      <c r="CF99" s="8">
        <v>127866017</v>
      </c>
      <c r="CG99" s="8">
        <v>646765264</v>
      </c>
      <c r="CH99" s="8">
        <v>708031319</v>
      </c>
      <c r="CI99" s="8">
        <v>152533140</v>
      </c>
      <c r="CJ99" s="8">
        <v>136586124</v>
      </c>
      <c r="CK99" s="8">
        <v>277337744</v>
      </c>
      <c r="CL99" s="8">
        <v>445810846</v>
      </c>
      <c r="CM99" s="8">
        <v>434297586</v>
      </c>
      <c r="CN99" s="8">
        <v>404472564</v>
      </c>
      <c r="CO99" s="8">
        <v>485457970</v>
      </c>
      <c r="CP99" s="8">
        <v>399056896</v>
      </c>
      <c r="CQ99" s="8">
        <v>206032122</v>
      </c>
      <c r="CR99" s="8">
        <v>148586471</v>
      </c>
      <c r="CS99" s="8">
        <v>152189569</v>
      </c>
      <c r="CT99" s="8">
        <v>100333268</v>
      </c>
      <c r="CU99" s="8">
        <v>214239707</v>
      </c>
      <c r="CV99" s="8">
        <v>122065573</v>
      </c>
      <c r="CW99" s="8">
        <v>145508970</v>
      </c>
      <c r="CX99" s="8">
        <v>133039213</v>
      </c>
      <c r="CY99" s="8">
        <v>167942782</v>
      </c>
      <c r="CZ99" s="8">
        <v>127364320</v>
      </c>
      <c r="DA99" s="8">
        <v>109285909</v>
      </c>
      <c r="DB99" s="8">
        <v>109385865</v>
      </c>
      <c r="DC99" s="8">
        <v>315736853</v>
      </c>
      <c r="DD99" s="8">
        <v>152284971</v>
      </c>
      <c r="DE99" s="8">
        <v>110073976</v>
      </c>
      <c r="DF99" s="8">
        <v>507184634</v>
      </c>
      <c r="DG99" s="8">
        <v>120792249</v>
      </c>
      <c r="DH99" s="8">
        <v>108102387</v>
      </c>
      <c r="DI99" s="8">
        <v>129035151</v>
      </c>
      <c r="DJ99" s="8">
        <v>153376430</v>
      </c>
      <c r="DK99" s="8">
        <v>145043328</v>
      </c>
      <c r="DL99" s="8">
        <v>111050435</v>
      </c>
      <c r="DM99" s="8">
        <v>380829160</v>
      </c>
      <c r="DN99" s="8">
        <v>154114750</v>
      </c>
      <c r="DO99" s="8">
        <v>173082324</v>
      </c>
      <c r="DP99" s="8">
        <v>57917660</v>
      </c>
      <c r="DQ99" s="8">
        <v>17210528</v>
      </c>
      <c r="DR99" s="8">
        <v>48090997</v>
      </c>
      <c r="DS99" s="8">
        <v>216708041</v>
      </c>
      <c r="DT99" s="8">
        <v>59619020</v>
      </c>
      <c r="DU99" s="8">
        <v>136021882</v>
      </c>
      <c r="DV99" s="5">
        <v>56.9</v>
      </c>
      <c r="DW99" s="5">
        <v>38.7</v>
      </c>
      <c r="DX99" s="5">
        <v>78.6</v>
      </c>
      <c r="DY99" s="5">
        <v>-2.5</v>
      </c>
      <c r="DZ99" s="5">
        <v>0.002</v>
      </c>
      <c r="EA99" s="5">
        <v>0.006</v>
      </c>
      <c r="EB99" s="5">
        <v>-2.2</v>
      </c>
      <c r="EC99" s="5">
        <v>0.02</v>
      </c>
      <c r="ED99" s="5">
        <v>0.05</v>
      </c>
      <c r="EE99" s="5">
        <v>1.1</v>
      </c>
      <c r="EF99" s="5">
        <v>0.7</v>
      </c>
      <c r="EG99" s="5">
        <v>0.7</v>
      </c>
      <c r="EH99" s="5">
        <v>0.002</v>
      </c>
    </row>
    <row r="100" spans="1:138" ht="14.25">
      <c r="A100" s="4" t="s">
        <v>1529</v>
      </c>
      <c r="B100" s="4" t="s">
        <v>1530</v>
      </c>
      <c r="C100" s="4" t="s">
        <v>1531</v>
      </c>
      <c r="D100" s="5" t="s">
        <v>1532</v>
      </c>
      <c r="E100" s="6">
        <v>1</v>
      </c>
      <c r="F100" s="7">
        <v>2.16</v>
      </c>
      <c r="G100" s="5">
        <v>1</v>
      </c>
      <c r="H100" s="5">
        <v>1</v>
      </c>
      <c r="I100" s="5">
        <v>1</v>
      </c>
      <c r="J100" s="4">
        <v>1</v>
      </c>
      <c r="K100" s="8">
        <v>7492887</v>
      </c>
      <c r="L100" s="8">
        <v>6135296</v>
      </c>
      <c r="M100" s="8">
        <v>9997600</v>
      </c>
      <c r="N100" s="8">
        <v>10124000</v>
      </c>
      <c r="O100" s="8">
        <v>7371949</v>
      </c>
      <c r="P100" s="8">
        <v>5934266</v>
      </c>
      <c r="Q100" s="8">
        <v>10063866</v>
      </c>
      <c r="R100" s="8">
        <v>9537468</v>
      </c>
      <c r="S100" s="8">
        <v>10901000</v>
      </c>
      <c r="T100" s="8">
        <v>9767500</v>
      </c>
      <c r="U100" s="8">
        <v>4074080</v>
      </c>
      <c r="V100" s="8">
        <v>3598787</v>
      </c>
      <c r="W100" s="8">
        <v>4868480</v>
      </c>
      <c r="X100" s="8">
        <v>4916160</v>
      </c>
      <c r="Y100" s="8">
        <v>4688443</v>
      </c>
      <c r="Z100" s="8">
        <v>3745121</v>
      </c>
      <c r="AA100" s="8">
        <v>8146200</v>
      </c>
      <c r="AB100" s="8">
        <v>6457400</v>
      </c>
      <c r="AC100" s="8">
        <v>5628998</v>
      </c>
      <c r="AD100" s="8">
        <v>4483461</v>
      </c>
      <c r="AE100" s="8">
        <v>5937516</v>
      </c>
      <c r="AF100" s="8">
        <v>6013210</v>
      </c>
      <c r="AG100" s="8">
        <v>9482800</v>
      </c>
      <c r="AH100" s="8">
        <v>9116600</v>
      </c>
      <c r="AI100" s="8">
        <v>11383154</v>
      </c>
      <c r="AJ100" s="8">
        <v>11143480</v>
      </c>
      <c r="AK100" s="8">
        <v>11757000</v>
      </c>
      <c r="AL100" s="8">
        <v>12583000</v>
      </c>
      <c r="AM100" s="8">
        <v>22456000</v>
      </c>
      <c r="AN100" s="8">
        <v>20274000</v>
      </c>
      <c r="AO100" s="8">
        <v>16841000</v>
      </c>
      <c r="AP100" s="8">
        <v>16390000</v>
      </c>
      <c r="AQ100" s="8">
        <v>17051000</v>
      </c>
      <c r="AR100" s="8">
        <v>15773000</v>
      </c>
      <c r="AS100" s="8">
        <v>24061000</v>
      </c>
      <c r="AT100" s="8">
        <v>24770000</v>
      </c>
      <c r="AU100" s="8">
        <v>26190000</v>
      </c>
      <c r="AV100" s="8">
        <v>27598000</v>
      </c>
      <c r="AW100" s="8">
        <v>22735000</v>
      </c>
      <c r="AX100" s="8">
        <v>25483000</v>
      </c>
      <c r="AY100" s="8">
        <v>36769000</v>
      </c>
      <c r="AZ100" s="8">
        <v>36135000</v>
      </c>
      <c r="BA100" s="8">
        <v>22945000</v>
      </c>
      <c r="BB100" s="8">
        <v>20287000</v>
      </c>
      <c r="BC100" s="8">
        <v>12622000</v>
      </c>
      <c r="BD100" s="8">
        <v>12271000</v>
      </c>
      <c r="BE100" s="8">
        <v>22741000</v>
      </c>
      <c r="BF100" s="8">
        <v>23303000</v>
      </c>
      <c r="BG100" s="8">
        <v>27882165</v>
      </c>
      <c r="BH100" s="8">
        <v>24148635</v>
      </c>
      <c r="BI100" s="8">
        <v>21958000</v>
      </c>
      <c r="BJ100" s="8">
        <v>21800000</v>
      </c>
      <c r="BK100" s="8">
        <v>22974000</v>
      </c>
      <c r="BL100" s="8">
        <v>22666000</v>
      </c>
      <c r="BM100" s="8">
        <v>7447400</v>
      </c>
      <c r="BN100" s="8">
        <v>7622100</v>
      </c>
      <c r="BO100" s="8">
        <v>24197000</v>
      </c>
      <c r="BP100" s="8">
        <v>25858000</v>
      </c>
      <c r="BQ100" s="8">
        <v>12196000</v>
      </c>
      <c r="BR100" s="8">
        <v>12469000</v>
      </c>
      <c r="BS100" s="8">
        <v>12474000</v>
      </c>
      <c r="BT100" s="8">
        <v>11671000</v>
      </c>
      <c r="BU100" s="8">
        <v>14818000</v>
      </c>
      <c r="BV100" s="8">
        <v>14746000</v>
      </c>
      <c r="BW100" s="8">
        <v>14444000</v>
      </c>
      <c r="BX100" s="8">
        <v>12870000</v>
      </c>
      <c r="BY100" s="8">
        <v>21330000</v>
      </c>
      <c r="BZ100" s="8">
        <v>21061000</v>
      </c>
      <c r="CA100" s="8">
        <v>11534000</v>
      </c>
      <c r="CB100" s="8">
        <v>11388000</v>
      </c>
      <c r="CC100" s="8">
        <v>10816000</v>
      </c>
      <c r="CD100" s="8">
        <v>12182000</v>
      </c>
      <c r="CE100" s="8">
        <v>6814092</v>
      </c>
      <c r="CF100" s="8">
        <v>10060800</v>
      </c>
      <c r="CG100" s="8">
        <v>6653108</v>
      </c>
      <c r="CH100" s="8">
        <v>9800667</v>
      </c>
      <c r="CI100" s="8">
        <v>10334250</v>
      </c>
      <c r="CJ100" s="8">
        <v>3836434</v>
      </c>
      <c r="CK100" s="8">
        <v>4892320</v>
      </c>
      <c r="CL100" s="8">
        <v>4216782</v>
      </c>
      <c r="CM100" s="8">
        <v>7301800</v>
      </c>
      <c r="CN100" s="8">
        <v>5056230</v>
      </c>
      <c r="CO100" s="8">
        <v>5975363</v>
      </c>
      <c r="CP100" s="8">
        <v>9299700</v>
      </c>
      <c r="CQ100" s="8">
        <v>11263317</v>
      </c>
      <c r="CR100" s="8">
        <v>12170000</v>
      </c>
      <c r="CS100" s="8">
        <v>21365000</v>
      </c>
      <c r="CT100" s="8">
        <v>16615500</v>
      </c>
      <c r="CU100" s="8">
        <v>16412000</v>
      </c>
      <c r="CV100" s="8">
        <v>24415500</v>
      </c>
      <c r="CW100" s="8">
        <v>26894000</v>
      </c>
      <c r="CX100" s="8">
        <v>24109000</v>
      </c>
      <c r="CY100" s="8">
        <v>36452000</v>
      </c>
      <c r="CZ100" s="8">
        <v>21616000</v>
      </c>
      <c r="DA100" s="8">
        <v>12446500</v>
      </c>
      <c r="DB100" s="8">
        <v>23022000</v>
      </c>
      <c r="DC100" s="8">
        <v>26015400</v>
      </c>
      <c r="DD100" s="8">
        <v>22349500</v>
      </c>
      <c r="DE100" s="8">
        <v>7534750</v>
      </c>
      <c r="DF100" s="8">
        <v>25027500</v>
      </c>
      <c r="DG100" s="8">
        <v>12332500</v>
      </c>
      <c r="DH100" s="8">
        <v>12072500</v>
      </c>
      <c r="DI100" s="8">
        <v>14782000</v>
      </c>
      <c r="DJ100" s="8">
        <v>13657000</v>
      </c>
      <c r="DK100" s="8">
        <v>21195500</v>
      </c>
      <c r="DL100" s="8">
        <v>11480000</v>
      </c>
      <c r="DM100" s="8">
        <v>7691062</v>
      </c>
      <c r="DN100" s="8">
        <v>22642700</v>
      </c>
      <c r="DO100" s="8">
        <v>14760219</v>
      </c>
      <c r="DP100" s="8">
        <v>737935</v>
      </c>
      <c r="DQ100" s="8">
        <v>1756947</v>
      </c>
      <c r="DR100" s="8">
        <v>2000591</v>
      </c>
      <c r="DS100" s="8">
        <v>2761101</v>
      </c>
      <c r="DT100" s="8">
        <v>6086244</v>
      </c>
      <c r="DU100" s="8">
        <v>5658525</v>
      </c>
      <c r="DV100" s="5">
        <v>35.9</v>
      </c>
      <c r="DW100" s="5">
        <v>26.9</v>
      </c>
      <c r="DX100" s="5">
        <v>38.3</v>
      </c>
      <c r="DY100" s="5">
        <v>2.9</v>
      </c>
      <c r="DZ100" s="9">
        <v>1E-06</v>
      </c>
      <c r="EA100" s="9">
        <v>4E-06</v>
      </c>
      <c r="EB100" s="5">
        <v>1.9</v>
      </c>
      <c r="EC100" s="5">
        <v>0.009</v>
      </c>
      <c r="ED100" s="5">
        <v>0.02</v>
      </c>
      <c r="EE100" s="5">
        <v>-1.5</v>
      </c>
      <c r="EF100" s="5">
        <v>0.009</v>
      </c>
      <c r="EG100" s="5">
        <v>0.02</v>
      </c>
      <c r="EH100" s="9">
        <v>5E-08</v>
      </c>
    </row>
    <row r="101" spans="1:138" ht="14.25">
      <c r="A101" s="4" t="s">
        <v>330</v>
      </c>
      <c r="B101" s="4" t="s">
        <v>331</v>
      </c>
      <c r="C101" s="4" t="s">
        <v>34</v>
      </c>
      <c r="D101" s="5" t="s">
        <v>35</v>
      </c>
      <c r="E101" s="6">
        <v>1</v>
      </c>
      <c r="F101" s="7">
        <v>35.46</v>
      </c>
      <c r="G101" s="5">
        <v>6</v>
      </c>
      <c r="H101" s="5">
        <v>7</v>
      </c>
      <c r="I101" s="5">
        <v>9</v>
      </c>
      <c r="J101" s="4">
        <v>1</v>
      </c>
      <c r="K101" s="8">
        <v>10067906</v>
      </c>
      <c r="L101" s="8">
        <v>8562979</v>
      </c>
      <c r="M101" s="8">
        <v>8943307</v>
      </c>
      <c r="N101" s="8">
        <v>9950580</v>
      </c>
      <c r="O101" s="8">
        <v>16455876</v>
      </c>
      <c r="P101" s="8">
        <v>13807593</v>
      </c>
      <c r="Q101" s="8">
        <v>7915889</v>
      </c>
      <c r="R101" s="8">
        <v>6877277</v>
      </c>
      <c r="S101" s="8">
        <v>10500520</v>
      </c>
      <c r="T101" s="8">
        <v>11006000</v>
      </c>
      <c r="U101" s="8">
        <v>4475736</v>
      </c>
      <c r="V101" s="8">
        <v>5047963</v>
      </c>
      <c r="W101" s="8">
        <v>9391431</v>
      </c>
      <c r="X101" s="8">
        <v>8893955</v>
      </c>
      <c r="Y101" s="8">
        <v>15798101</v>
      </c>
      <c r="Z101" s="8">
        <v>14850130</v>
      </c>
      <c r="AA101" s="8">
        <v>10474000</v>
      </c>
      <c r="AB101" s="8">
        <v>9751266</v>
      </c>
      <c r="AC101" s="8">
        <v>10235243</v>
      </c>
      <c r="AD101" s="8">
        <v>7950104</v>
      </c>
      <c r="AE101" s="8">
        <v>8533113</v>
      </c>
      <c r="AF101" s="8">
        <v>8024250</v>
      </c>
      <c r="AG101" s="8">
        <v>10079200</v>
      </c>
      <c r="AH101" s="8">
        <v>8872920</v>
      </c>
      <c r="AI101" s="8">
        <v>7720767</v>
      </c>
      <c r="AJ101" s="8">
        <v>7822154</v>
      </c>
      <c r="AK101" s="8">
        <v>8571988</v>
      </c>
      <c r="AL101" s="8">
        <v>7697795</v>
      </c>
      <c r="AM101" s="8">
        <v>7919500</v>
      </c>
      <c r="AN101" s="8">
        <v>7259840</v>
      </c>
      <c r="AO101" s="8">
        <v>6041531</v>
      </c>
      <c r="AP101" s="8">
        <v>5267819</v>
      </c>
      <c r="AQ101" s="8">
        <v>7985380</v>
      </c>
      <c r="AR101" s="8">
        <v>9413340</v>
      </c>
      <c r="AS101" s="8">
        <v>8415491</v>
      </c>
      <c r="AT101" s="8">
        <v>8098560</v>
      </c>
      <c r="AU101" s="8">
        <v>10108640</v>
      </c>
      <c r="AV101" s="8">
        <v>9377971</v>
      </c>
      <c r="AW101" s="8">
        <v>8022920</v>
      </c>
      <c r="AX101" s="8">
        <v>10094760</v>
      </c>
      <c r="AY101" s="8">
        <v>9115980</v>
      </c>
      <c r="AZ101" s="8">
        <v>9057440</v>
      </c>
      <c r="BA101" s="8">
        <v>7926659</v>
      </c>
      <c r="BB101" s="8">
        <v>6930863</v>
      </c>
      <c r="BC101" s="8">
        <v>7681212</v>
      </c>
      <c r="BD101" s="8">
        <v>8753399</v>
      </c>
      <c r="BE101" s="8">
        <v>6696640</v>
      </c>
      <c r="BF101" s="8">
        <v>6459018</v>
      </c>
      <c r="BG101" s="8">
        <v>9764943</v>
      </c>
      <c r="BH101" s="8">
        <v>10805645</v>
      </c>
      <c r="BI101" s="8">
        <v>8639200</v>
      </c>
      <c r="BJ101" s="8">
        <v>8880974</v>
      </c>
      <c r="BK101" s="8">
        <v>11071509</v>
      </c>
      <c r="BL101" s="8">
        <v>8767769</v>
      </c>
      <c r="BM101" s="8">
        <v>7889666</v>
      </c>
      <c r="BN101" s="8">
        <v>8186563</v>
      </c>
      <c r="BO101" s="8">
        <v>35765340</v>
      </c>
      <c r="BP101" s="8">
        <v>36750760</v>
      </c>
      <c r="BQ101" s="8">
        <v>9702560</v>
      </c>
      <c r="BR101" s="8">
        <v>9073480</v>
      </c>
      <c r="BS101" s="8">
        <v>9754140</v>
      </c>
      <c r="BT101" s="8">
        <v>9082260</v>
      </c>
      <c r="BU101" s="8">
        <v>8737880</v>
      </c>
      <c r="BV101" s="8">
        <v>8929300</v>
      </c>
      <c r="BW101" s="8">
        <v>8232860</v>
      </c>
      <c r="BX101" s="8">
        <v>7804475</v>
      </c>
      <c r="BY101" s="8">
        <v>8997020</v>
      </c>
      <c r="BZ101" s="8">
        <v>9517340</v>
      </c>
      <c r="CA101" s="8">
        <v>10158000</v>
      </c>
      <c r="CB101" s="8">
        <v>10391120</v>
      </c>
      <c r="CC101" s="8">
        <v>8929049</v>
      </c>
      <c r="CD101" s="8">
        <v>9034278</v>
      </c>
      <c r="CE101" s="8">
        <v>9315443</v>
      </c>
      <c r="CF101" s="8">
        <v>9446944</v>
      </c>
      <c r="CG101" s="8">
        <v>15131735</v>
      </c>
      <c r="CH101" s="8">
        <v>7396583</v>
      </c>
      <c r="CI101" s="8">
        <v>10753260</v>
      </c>
      <c r="CJ101" s="8">
        <v>4761850</v>
      </c>
      <c r="CK101" s="8">
        <v>9142693</v>
      </c>
      <c r="CL101" s="8">
        <v>15324116</v>
      </c>
      <c r="CM101" s="8">
        <v>10112633</v>
      </c>
      <c r="CN101" s="8">
        <v>9092674</v>
      </c>
      <c r="CO101" s="8">
        <v>8278682</v>
      </c>
      <c r="CP101" s="8">
        <v>9476060</v>
      </c>
      <c r="CQ101" s="8">
        <v>7771461</v>
      </c>
      <c r="CR101" s="8">
        <v>8134892</v>
      </c>
      <c r="CS101" s="8">
        <v>7589670</v>
      </c>
      <c r="CT101" s="8">
        <v>5654675</v>
      </c>
      <c r="CU101" s="8">
        <v>8699360</v>
      </c>
      <c r="CV101" s="8">
        <v>8257026</v>
      </c>
      <c r="CW101" s="8">
        <v>9743306</v>
      </c>
      <c r="CX101" s="8">
        <v>9058840</v>
      </c>
      <c r="CY101" s="8">
        <v>9086710</v>
      </c>
      <c r="CZ101" s="8">
        <v>7428761</v>
      </c>
      <c r="DA101" s="8">
        <v>8217306</v>
      </c>
      <c r="DB101" s="8">
        <v>6577829</v>
      </c>
      <c r="DC101" s="8">
        <v>10285294</v>
      </c>
      <c r="DD101" s="8">
        <v>9339863</v>
      </c>
      <c r="DE101" s="8">
        <v>8038115</v>
      </c>
      <c r="DF101" s="8">
        <v>36258050</v>
      </c>
      <c r="DG101" s="8">
        <v>9388020</v>
      </c>
      <c r="DH101" s="8">
        <v>9418200</v>
      </c>
      <c r="DI101" s="8">
        <v>8833590</v>
      </c>
      <c r="DJ101" s="8">
        <v>8018668</v>
      </c>
      <c r="DK101" s="8">
        <v>9257180</v>
      </c>
      <c r="DL101" s="8">
        <v>9628112</v>
      </c>
      <c r="DM101" s="8">
        <v>9581359</v>
      </c>
      <c r="DN101" s="8">
        <v>8328220</v>
      </c>
      <c r="DO101" s="8">
        <v>12354992</v>
      </c>
      <c r="DP101" s="8">
        <v>745088</v>
      </c>
      <c r="DQ101" s="8">
        <v>386186</v>
      </c>
      <c r="DR101" s="8">
        <v>3421715</v>
      </c>
      <c r="DS101" s="8">
        <v>2787865</v>
      </c>
      <c r="DT101" s="8">
        <v>1337788</v>
      </c>
      <c r="DU101" s="8">
        <v>9678072</v>
      </c>
      <c r="DV101" s="5">
        <v>29.1</v>
      </c>
      <c r="DW101" s="5">
        <v>16.1</v>
      </c>
      <c r="DX101" s="5">
        <v>78.3</v>
      </c>
      <c r="DY101" s="5">
        <v>-1.2</v>
      </c>
      <c r="DZ101" s="5">
        <v>0.2</v>
      </c>
      <c r="EA101" s="5">
        <v>0.4</v>
      </c>
      <c r="EB101" s="5">
        <v>1.3</v>
      </c>
      <c r="EC101" s="5">
        <v>0.5</v>
      </c>
      <c r="ED101" s="5">
        <v>0.5</v>
      </c>
      <c r="EE101" s="5">
        <v>1.5</v>
      </c>
      <c r="EF101" s="5">
        <v>0.3</v>
      </c>
      <c r="EG101" s="5">
        <v>0.5</v>
      </c>
      <c r="EH101" s="5">
        <v>0.2</v>
      </c>
    </row>
    <row r="102" spans="1:138" ht="14.25">
      <c r="A102" s="4" t="s">
        <v>32</v>
      </c>
      <c r="B102" s="4" t="s">
        <v>33</v>
      </c>
      <c r="C102" s="4" t="s">
        <v>34</v>
      </c>
      <c r="D102" s="5" t="s">
        <v>35</v>
      </c>
      <c r="E102" s="6">
        <v>1</v>
      </c>
      <c r="F102" s="7">
        <v>22.39</v>
      </c>
      <c r="G102" s="5">
        <v>11</v>
      </c>
      <c r="H102" s="5">
        <v>13</v>
      </c>
      <c r="I102" s="5">
        <v>17</v>
      </c>
      <c r="J102" s="4">
        <v>4</v>
      </c>
      <c r="K102" s="8">
        <v>30835912</v>
      </c>
      <c r="L102" s="8">
        <v>29480412</v>
      </c>
      <c r="M102" s="8">
        <v>15874857</v>
      </c>
      <c r="N102" s="8">
        <v>19417280</v>
      </c>
      <c r="O102" s="8">
        <v>33516219</v>
      </c>
      <c r="P102" s="8">
        <v>31565782</v>
      </c>
      <c r="Q102" s="8">
        <v>24321087</v>
      </c>
      <c r="R102" s="8">
        <v>20770171</v>
      </c>
      <c r="S102" s="8">
        <v>22336570</v>
      </c>
      <c r="T102" s="8">
        <v>21312825</v>
      </c>
      <c r="U102" s="8">
        <v>15505996</v>
      </c>
      <c r="V102" s="8">
        <v>15422926</v>
      </c>
      <c r="W102" s="8">
        <v>18917552</v>
      </c>
      <c r="X102" s="8">
        <v>23598258</v>
      </c>
      <c r="Y102" s="8">
        <v>30576671</v>
      </c>
      <c r="Z102" s="8">
        <v>28354339</v>
      </c>
      <c r="AA102" s="8">
        <v>23964510</v>
      </c>
      <c r="AB102" s="8">
        <v>23793424</v>
      </c>
      <c r="AC102" s="8">
        <v>31641078</v>
      </c>
      <c r="AD102" s="8">
        <v>29502356</v>
      </c>
      <c r="AE102" s="8">
        <v>24099432</v>
      </c>
      <c r="AF102" s="8">
        <v>23379446</v>
      </c>
      <c r="AG102" s="8">
        <v>23139945</v>
      </c>
      <c r="AH102" s="8">
        <v>22856609</v>
      </c>
      <c r="AI102" s="8">
        <v>16985520</v>
      </c>
      <c r="AJ102" s="8">
        <v>18154839</v>
      </c>
      <c r="AK102" s="8">
        <v>16357182</v>
      </c>
      <c r="AL102" s="8">
        <v>16150625</v>
      </c>
      <c r="AM102" s="8">
        <v>22829280</v>
      </c>
      <c r="AN102" s="8">
        <v>22250096</v>
      </c>
      <c r="AO102" s="8">
        <v>14430901</v>
      </c>
      <c r="AP102" s="8">
        <v>14582384</v>
      </c>
      <c r="AQ102" s="8">
        <v>19132255</v>
      </c>
      <c r="AR102" s="8">
        <v>20898515</v>
      </c>
      <c r="AS102" s="8">
        <v>18398959</v>
      </c>
      <c r="AT102" s="8">
        <v>18235799</v>
      </c>
      <c r="AU102" s="8">
        <v>23861940</v>
      </c>
      <c r="AV102" s="8">
        <v>23073821</v>
      </c>
      <c r="AW102" s="8">
        <v>20944601</v>
      </c>
      <c r="AX102" s="8">
        <v>26440710</v>
      </c>
      <c r="AY102" s="8">
        <v>22229105</v>
      </c>
      <c r="AZ102" s="8">
        <v>22184540</v>
      </c>
      <c r="BA102" s="8">
        <v>20246394</v>
      </c>
      <c r="BB102" s="8">
        <v>20292862</v>
      </c>
      <c r="BC102" s="8">
        <v>18274929</v>
      </c>
      <c r="BD102" s="8">
        <v>17868328</v>
      </c>
      <c r="BE102" s="8">
        <v>15457425</v>
      </c>
      <c r="BF102" s="8">
        <v>15282703</v>
      </c>
      <c r="BG102" s="8">
        <v>22259320</v>
      </c>
      <c r="BH102" s="8">
        <v>21509026</v>
      </c>
      <c r="BI102" s="8">
        <v>20441400</v>
      </c>
      <c r="BJ102" s="8">
        <v>21507949</v>
      </c>
      <c r="BK102" s="8">
        <v>24490561</v>
      </c>
      <c r="BL102" s="8">
        <v>20958169</v>
      </c>
      <c r="BM102" s="8">
        <v>17562646</v>
      </c>
      <c r="BN102" s="8">
        <v>17902278</v>
      </c>
      <c r="BO102" s="8">
        <v>47572715</v>
      </c>
      <c r="BP102" s="8">
        <v>49234160</v>
      </c>
      <c r="BQ102" s="8">
        <v>21653285</v>
      </c>
      <c r="BR102" s="8">
        <v>20955605</v>
      </c>
      <c r="BS102" s="8">
        <v>18248171</v>
      </c>
      <c r="BT102" s="8">
        <v>18487360</v>
      </c>
      <c r="BU102" s="8">
        <v>19454005</v>
      </c>
      <c r="BV102" s="8">
        <v>19621675</v>
      </c>
      <c r="BW102" s="8">
        <v>21827435</v>
      </c>
      <c r="BX102" s="8">
        <v>22939325</v>
      </c>
      <c r="BY102" s="8">
        <v>19481795</v>
      </c>
      <c r="BZ102" s="8">
        <v>20126065</v>
      </c>
      <c r="CA102" s="8">
        <v>25408800</v>
      </c>
      <c r="CB102" s="8">
        <v>28861270</v>
      </c>
      <c r="CC102" s="8">
        <v>19070318</v>
      </c>
      <c r="CD102" s="8">
        <v>17658561</v>
      </c>
      <c r="CE102" s="8">
        <v>30158162</v>
      </c>
      <c r="CF102" s="8">
        <v>17646069</v>
      </c>
      <c r="CG102" s="8">
        <v>32541001</v>
      </c>
      <c r="CH102" s="8">
        <v>22545629</v>
      </c>
      <c r="CI102" s="8">
        <v>21824698</v>
      </c>
      <c r="CJ102" s="8">
        <v>15464461</v>
      </c>
      <c r="CK102" s="8">
        <v>21257905</v>
      </c>
      <c r="CL102" s="8">
        <v>29465505</v>
      </c>
      <c r="CM102" s="8">
        <v>23878967</v>
      </c>
      <c r="CN102" s="8">
        <v>30571717</v>
      </c>
      <c r="CO102" s="8">
        <v>23739439</v>
      </c>
      <c r="CP102" s="8">
        <v>22998277</v>
      </c>
      <c r="CQ102" s="8">
        <v>17570180</v>
      </c>
      <c r="CR102" s="8">
        <v>16253904</v>
      </c>
      <c r="CS102" s="8">
        <v>22539688</v>
      </c>
      <c r="CT102" s="8">
        <v>14506643</v>
      </c>
      <c r="CU102" s="8">
        <v>20015385</v>
      </c>
      <c r="CV102" s="8">
        <v>18317379</v>
      </c>
      <c r="CW102" s="8">
        <v>23467881</v>
      </c>
      <c r="CX102" s="8">
        <v>23692656</v>
      </c>
      <c r="CY102" s="8">
        <v>22206823</v>
      </c>
      <c r="CZ102" s="8">
        <v>20269628</v>
      </c>
      <c r="DA102" s="8">
        <v>18071629</v>
      </c>
      <c r="DB102" s="8">
        <v>15370064</v>
      </c>
      <c r="DC102" s="8">
        <v>21884173</v>
      </c>
      <c r="DD102" s="8">
        <v>21849520</v>
      </c>
      <c r="DE102" s="8">
        <v>17732462</v>
      </c>
      <c r="DF102" s="8">
        <v>48403438</v>
      </c>
      <c r="DG102" s="8">
        <v>21304445</v>
      </c>
      <c r="DH102" s="8">
        <v>18367766</v>
      </c>
      <c r="DI102" s="8">
        <v>19537840</v>
      </c>
      <c r="DJ102" s="8">
        <v>22383380</v>
      </c>
      <c r="DK102" s="8">
        <v>19803930</v>
      </c>
      <c r="DL102" s="8">
        <v>22749737</v>
      </c>
      <c r="DM102" s="8">
        <v>23279708</v>
      </c>
      <c r="DN102" s="8">
        <v>20182622</v>
      </c>
      <c r="DO102" s="8">
        <v>23785375</v>
      </c>
      <c r="DP102" s="8">
        <v>1494848</v>
      </c>
      <c r="DQ102" s="8">
        <v>878138</v>
      </c>
      <c r="DR102" s="8">
        <v>3573523</v>
      </c>
      <c r="DS102" s="8">
        <v>5593211</v>
      </c>
      <c r="DT102" s="8">
        <v>3041959</v>
      </c>
      <c r="DU102" s="8">
        <v>10107450</v>
      </c>
      <c r="DV102" s="5">
        <v>24</v>
      </c>
      <c r="DW102" s="5">
        <v>15.1</v>
      </c>
      <c r="DX102" s="5">
        <v>42.5</v>
      </c>
      <c r="DY102" s="5">
        <v>-1.2</v>
      </c>
      <c r="DZ102" s="5">
        <v>0.1</v>
      </c>
      <c r="EA102" s="5">
        <v>0.3</v>
      </c>
      <c r="EB102" s="5">
        <v>1</v>
      </c>
      <c r="EC102" s="5">
        <v>0.9</v>
      </c>
      <c r="ED102" s="5">
        <v>0.9</v>
      </c>
      <c r="EE102" s="5">
        <v>1.2</v>
      </c>
      <c r="EF102" s="5">
        <v>0.4</v>
      </c>
      <c r="EG102" s="5">
        <v>0.6</v>
      </c>
      <c r="EH102" s="5">
        <v>0.4</v>
      </c>
    </row>
    <row r="103" spans="1:138" ht="14.25">
      <c r="A103" s="4" t="s">
        <v>2182</v>
      </c>
      <c r="B103" s="4" t="s">
        <v>2183</v>
      </c>
      <c r="C103" s="4" t="s">
        <v>2184</v>
      </c>
      <c r="D103" s="5" t="s">
        <v>2185</v>
      </c>
      <c r="E103" s="6">
        <v>0.999</v>
      </c>
      <c r="F103" s="7">
        <v>5.63</v>
      </c>
      <c r="G103" s="5">
        <v>1</v>
      </c>
      <c r="H103" s="5">
        <v>1</v>
      </c>
      <c r="I103" s="5">
        <v>1</v>
      </c>
      <c r="J103" s="4">
        <v>3</v>
      </c>
      <c r="K103" s="8">
        <v>5158727</v>
      </c>
      <c r="L103" s="8">
        <v>4409862</v>
      </c>
      <c r="M103" s="8">
        <v>834067</v>
      </c>
      <c r="N103" s="8">
        <v>925333</v>
      </c>
      <c r="O103" s="8">
        <v>3942530</v>
      </c>
      <c r="P103" s="8">
        <v>3387222</v>
      </c>
      <c r="Q103" s="8">
        <v>4222394</v>
      </c>
      <c r="R103" s="8">
        <v>3724788</v>
      </c>
      <c r="S103" s="8">
        <v>1400733</v>
      </c>
      <c r="T103" s="8">
        <v>1532767</v>
      </c>
      <c r="U103" s="8">
        <v>769009</v>
      </c>
      <c r="V103" s="8">
        <v>902695</v>
      </c>
      <c r="W103" s="8">
        <v>2526933</v>
      </c>
      <c r="X103" s="8">
        <v>2284907</v>
      </c>
      <c r="Y103" s="8">
        <v>2063693</v>
      </c>
      <c r="Z103" s="8">
        <v>1129828</v>
      </c>
      <c r="AA103" s="8">
        <v>3124000</v>
      </c>
      <c r="AB103" s="8">
        <v>3084867</v>
      </c>
      <c r="AC103" s="8">
        <v>2593364</v>
      </c>
      <c r="AD103" s="8">
        <v>2125904</v>
      </c>
      <c r="AE103" s="8">
        <v>2373333</v>
      </c>
      <c r="AF103" s="8">
        <v>3056415</v>
      </c>
      <c r="AG103" s="8">
        <v>1965733</v>
      </c>
      <c r="AH103" s="8">
        <v>2015600</v>
      </c>
      <c r="AI103" s="8">
        <v>2071215</v>
      </c>
      <c r="AJ103" s="8">
        <v>2097564</v>
      </c>
      <c r="AK103" s="8">
        <v>1298867</v>
      </c>
      <c r="AL103" s="8">
        <v>1469000</v>
      </c>
      <c r="AM103" s="8">
        <v>329063</v>
      </c>
      <c r="AN103" s="8">
        <v>369833</v>
      </c>
      <c r="AO103" s="8">
        <v>459367</v>
      </c>
      <c r="AP103" s="8">
        <v>232838</v>
      </c>
      <c r="AQ103" s="8">
        <v>549767</v>
      </c>
      <c r="AR103" s="8">
        <v>552033</v>
      </c>
      <c r="AS103" s="8">
        <v>174696</v>
      </c>
      <c r="AT103" s="8">
        <v>298454</v>
      </c>
      <c r="AU103" s="8">
        <v>1122067</v>
      </c>
      <c r="AV103" s="8">
        <v>835833</v>
      </c>
      <c r="AW103" s="8">
        <v>493867</v>
      </c>
      <c r="AX103" s="8">
        <v>340967</v>
      </c>
      <c r="AY103" s="8">
        <v>756367</v>
      </c>
      <c r="AZ103" s="8">
        <v>850300</v>
      </c>
      <c r="BA103" s="8">
        <v>258411</v>
      </c>
      <c r="BB103" s="8">
        <v>262129</v>
      </c>
      <c r="BC103" s="8">
        <v>189334</v>
      </c>
      <c r="BD103" s="8">
        <v>218204</v>
      </c>
      <c r="BE103" s="8">
        <v>426933</v>
      </c>
      <c r="BF103" s="8">
        <v>354767</v>
      </c>
      <c r="BG103" s="8">
        <v>2269073</v>
      </c>
      <c r="BH103" s="8">
        <v>2717746</v>
      </c>
      <c r="BI103" s="8">
        <v>573233</v>
      </c>
      <c r="BJ103" s="8">
        <v>786200</v>
      </c>
      <c r="BK103" s="8">
        <v>234645</v>
      </c>
      <c r="BL103" s="8">
        <v>256777</v>
      </c>
      <c r="BM103" s="8">
        <v>375733</v>
      </c>
      <c r="BN103" s="8">
        <v>407233</v>
      </c>
      <c r="BO103" s="8">
        <v>489933</v>
      </c>
      <c r="BP103" s="8">
        <v>510767</v>
      </c>
      <c r="BQ103" s="8">
        <v>585133</v>
      </c>
      <c r="BR103" s="8">
        <v>772833</v>
      </c>
      <c r="BS103" s="8">
        <v>402567</v>
      </c>
      <c r="BT103" s="8">
        <v>224653</v>
      </c>
      <c r="BU103" s="8">
        <v>631067</v>
      </c>
      <c r="BV103" s="8">
        <v>641100</v>
      </c>
      <c r="BW103" s="8">
        <v>248196</v>
      </c>
      <c r="BX103" s="8">
        <v>308678</v>
      </c>
      <c r="BY103" s="8">
        <v>1370700</v>
      </c>
      <c r="BZ103" s="8">
        <v>1425700</v>
      </c>
      <c r="CA103" s="8">
        <v>313078</v>
      </c>
      <c r="CB103" s="8">
        <v>298892</v>
      </c>
      <c r="CC103" s="8">
        <v>143586</v>
      </c>
      <c r="CD103" s="8">
        <v>141824</v>
      </c>
      <c r="CE103" s="8">
        <v>4784295</v>
      </c>
      <c r="CF103" s="8">
        <v>879700</v>
      </c>
      <c r="CG103" s="8">
        <v>3664876</v>
      </c>
      <c r="CH103" s="8">
        <v>3973591</v>
      </c>
      <c r="CI103" s="8">
        <v>1466750</v>
      </c>
      <c r="CJ103" s="8">
        <v>835852</v>
      </c>
      <c r="CK103" s="8">
        <v>2405920</v>
      </c>
      <c r="CL103" s="8">
        <v>1596761</v>
      </c>
      <c r="CM103" s="8">
        <v>3104434</v>
      </c>
      <c r="CN103" s="8">
        <v>2359634</v>
      </c>
      <c r="CO103" s="8">
        <v>2714874</v>
      </c>
      <c r="CP103" s="8">
        <v>1990667</v>
      </c>
      <c r="CQ103" s="8">
        <v>2084390</v>
      </c>
      <c r="CR103" s="8">
        <v>1383934</v>
      </c>
      <c r="CS103" s="8">
        <v>349448</v>
      </c>
      <c r="CT103" s="8">
        <v>346103</v>
      </c>
      <c r="CU103" s="8">
        <v>550900</v>
      </c>
      <c r="CV103" s="8">
        <v>236575</v>
      </c>
      <c r="CW103" s="8">
        <v>978950</v>
      </c>
      <c r="CX103" s="8">
        <v>417417</v>
      </c>
      <c r="CY103" s="8">
        <v>803334</v>
      </c>
      <c r="CZ103" s="8">
        <v>260270</v>
      </c>
      <c r="DA103" s="8">
        <v>203769</v>
      </c>
      <c r="DB103" s="8">
        <v>390850</v>
      </c>
      <c r="DC103" s="8">
        <v>2493410</v>
      </c>
      <c r="DD103" s="8">
        <v>462714</v>
      </c>
      <c r="DE103" s="8">
        <v>391483</v>
      </c>
      <c r="DF103" s="8">
        <v>500350</v>
      </c>
      <c r="DG103" s="8">
        <v>678983</v>
      </c>
      <c r="DH103" s="8">
        <v>313610</v>
      </c>
      <c r="DI103" s="8">
        <v>636084</v>
      </c>
      <c r="DJ103" s="8">
        <v>278437</v>
      </c>
      <c r="DK103" s="8">
        <v>1398200</v>
      </c>
      <c r="DL103" s="8">
        <v>224345</v>
      </c>
      <c r="DM103" s="8">
        <v>2374691</v>
      </c>
      <c r="DN103" s="8">
        <v>624478</v>
      </c>
      <c r="DO103" s="8">
        <v>552686</v>
      </c>
      <c r="DP103" s="8">
        <v>313809</v>
      </c>
      <c r="DQ103" s="8">
        <v>182425</v>
      </c>
      <c r="DR103" s="8">
        <v>134078</v>
      </c>
      <c r="DS103" s="8">
        <v>1174164</v>
      </c>
      <c r="DT103" s="8">
        <v>631940</v>
      </c>
      <c r="DU103" s="8">
        <v>379229</v>
      </c>
      <c r="DV103" s="5">
        <v>49.4</v>
      </c>
      <c r="DW103" s="5">
        <v>101.2</v>
      </c>
      <c r="DX103" s="5">
        <v>68.6</v>
      </c>
      <c r="DY103" s="5">
        <v>-3.8</v>
      </c>
      <c r="DZ103" s="5">
        <v>0.0001</v>
      </c>
      <c r="EA103" s="5">
        <v>0.0002</v>
      </c>
      <c r="EB103" s="5">
        <v>-4.3</v>
      </c>
      <c r="EC103" s="9">
        <v>5E-05</v>
      </c>
      <c r="ED103" s="5">
        <v>0.0002</v>
      </c>
      <c r="EE103" s="5">
        <v>-1.1</v>
      </c>
      <c r="EF103" s="5">
        <v>0.8</v>
      </c>
      <c r="EG103" s="5">
        <v>0.8</v>
      </c>
      <c r="EH103" s="9">
        <v>9E-06</v>
      </c>
    </row>
    <row r="104" spans="1:138" ht="14.25">
      <c r="A104" s="4" t="s">
        <v>1314</v>
      </c>
      <c r="B104" s="4" t="s">
        <v>1315</v>
      </c>
      <c r="C104" s="4" t="s">
        <v>1316</v>
      </c>
      <c r="D104" s="5" t="s">
        <v>1317</v>
      </c>
      <c r="E104" s="6">
        <v>1</v>
      </c>
      <c r="F104" s="7">
        <v>16.52</v>
      </c>
      <c r="G104" s="5">
        <v>3</v>
      </c>
      <c r="H104" s="5">
        <v>4</v>
      </c>
      <c r="I104" s="5">
        <v>5</v>
      </c>
      <c r="J104" s="4">
        <v>1</v>
      </c>
      <c r="K104" s="8">
        <v>26344851</v>
      </c>
      <c r="L104" s="8">
        <v>26491570</v>
      </c>
      <c r="M104" s="8">
        <v>1925821</v>
      </c>
      <c r="N104" s="8">
        <v>2211400</v>
      </c>
      <c r="O104" s="8">
        <v>26537819</v>
      </c>
      <c r="P104" s="8">
        <v>27059866</v>
      </c>
      <c r="Q104" s="8">
        <v>17305830</v>
      </c>
      <c r="R104" s="8">
        <v>18383955</v>
      </c>
      <c r="S104" s="8">
        <v>2522019</v>
      </c>
      <c r="T104" s="8">
        <v>1657859</v>
      </c>
      <c r="U104" s="8">
        <v>5611358</v>
      </c>
      <c r="V104" s="8">
        <v>5747121</v>
      </c>
      <c r="W104" s="8">
        <v>8143698</v>
      </c>
      <c r="X104" s="8">
        <v>7422859</v>
      </c>
      <c r="Y104" s="8">
        <v>13048000</v>
      </c>
      <c r="Z104" s="8">
        <v>15956786</v>
      </c>
      <c r="AA104" s="8">
        <v>8337754</v>
      </c>
      <c r="AB104" s="8">
        <v>9353673</v>
      </c>
      <c r="AC104" s="8">
        <v>11939835</v>
      </c>
      <c r="AD104" s="8">
        <v>11798575</v>
      </c>
      <c r="AE104" s="8">
        <v>21731849</v>
      </c>
      <c r="AF104" s="8">
        <v>20507723</v>
      </c>
      <c r="AG104" s="8">
        <v>8160406</v>
      </c>
      <c r="AH104" s="8">
        <v>9862911</v>
      </c>
      <c r="AI104" s="8">
        <v>6878869</v>
      </c>
      <c r="AJ104" s="8">
        <v>7680553</v>
      </c>
      <c r="AK104" s="8">
        <v>5349146</v>
      </c>
      <c r="AL104" s="8">
        <v>6424119</v>
      </c>
      <c r="AM104" s="8">
        <v>7558749</v>
      </c>
      <c r="AN104" s="8">
        <v>7194293</v>
      </c>
      <c r="AO104" s="8">
        <v>2900407</v>
      </c>
      <c r="AP104" s="8">
        <v>3766101</v>
      </c>
      <c r="AQ104" s="8">
        <v>5468059</v>
      </c>
      <c r="AR104" s="8">
        <v>6119219</v>
      </c>
      <c r="AS104" s="8">
        <v>2796322</v>
      </c>
      <c r="AT104" s="8">
        <v>3004580</v>
      </c>
      <c r="AU104" s="8">
        <v>5879204</v>
      </c>
      <c r="AV104" s="8">
        <v>7041813</v>
      </c>
      <c r="AW104" s="8">
        <v>2842899</v>
      </c>
      <c r="AX104" s="8">
        <v>3122667</v>
      </c>
      <c r="AY104" s="8">
        <v>6271134</v>
      </c>
      <c r="AZ104" s="8">
        <v>6664912</v>
      </c>
      <c r="BA104" s="8">
        <v>4334689</v>
      </c>
      <c r="BB104" s="8">
        <v>4771720</v>
      </c>
      <c r="BC104" s="8">
        <v>3223245</v>
      </c>
      <c r="BD104" s="8">
        <v>3518436</v>
      </c>
      <c r="BE104" s="8">
        <v>4525942</v>
      </c>
      <c r="BF104" s="8">
        <v>4197381</v>
      </c>
      <c r="BG104" s="8">
        <v>6240549</v>
      </c>
      <c r="BH104" s="8">
        <v>6082828</v>
      </c>
      <c r="BI104" s="8">
        <v>6803076</v>
      </c>
      <c r="BJ104" s="8">
        <v>6999176</v>
      </c>
      <c r="BK104" s="8">
        <v>2445086</v>
      </c>
      <c r="BL104" s="8">
        <v>1981523</v>
      </c>
      <c r="BM104" s="8">
        <v>1926556</v>
      </c>
      <c r="BN104" s="8">
        <v>2652543</v>
      </c>
      <c r="BO104" s="8">
        <v>4996677</v>
      </c>
      <c r="BP104" s="8">
        <v>5763088</v>
      </c>
      <c r="BQ104" s="8">
        <v>2860168</v>
      </c>
      <c r="BR104" s="8">
        <v>2606776</v>
      </c>
      <c r="BS104" s="8">
        <v>1819332</v>
      </c>
      <c r="BT104" s="8">
        <v>1624625</v>
      </c>
      <c r="BU104" s="8">
        <v>1658567</v>
      </c>
      <c r="BV104" s="8">
        <v>1816869</v>
      </c>
      <c r="BW104" s="8">
        <v>2562537</v>
      </c>
      <c r="BX104" s="8">
        <v>2670614</v>
      </c>
      <c r="BY104" s="8">
        <v>1901049</v>
      </c>
      <c r="BZ104" s="8">
        <v>2377158</v>
      </c>
      <c r="CA104" s="8">
        <v>2821944</v>
      </c>
      <c r="CB104" s="8">
        <v>3440405</v>
      </c>
      <c r="CC104" s="8">
        <v>2674130</v>
      </c>
      <c r="CD104" s="8">
        <v>2450570</v>
      </c>
      <c r="CE104" s="8">
        <v>26418211</v>
      </c>
      <c r="CF104" s="8">
        <v>2068611</v>
      </c>
      <c r="CG104" s="8">
        <v>26798843</v>
      </c>
      <c r="CH104" s="8">
        <v>17844893</v>
      </c>
      <c r="CI104" s="8">
        <v>2089939</v>
      </c>
      <c r="CJ104" s="8">
        <v>5679240</v>
      </c>
      <c r="CK104" s="8">
        <v>7783279</v>
      </c>
      <c r="CL104" s="8">
        <v>14502393</v>
      </c>
      <c r="CM104" s="8">
        <v>8845714</v>
      </c>
      <c r="CN104" s="8">
        <v>11869205</v>
      </c>
      <c r="CO104" s="8">
        <v>21119786</v>
      </c>
      <c r="CP104" s="8">
        <v>9011659</v>
      </c>
      <c r="CQ104" s="8">
        <v>7279711</v>
      </c>
      <c r="CR104" s="8">
        <v>5886633</v>
      </c>
      <c r="CS104" s="8">
        <v>7376521</v>
      </c>
      <c r="CT104" s="8">
        <v>3333254</v>
      </c>
      <c r="CU104" s="8">
        <v>5793639</v>
      </c>
      <c r="CV104" s="8">
        <v>2900451</v>
      </c>
      <c r="CW104" s="8">
        <v>6460509</v>
      </c>
      <c r="CX104" s="8">
        <v>2982783</v>
      </c>
      <c r="CY104" s="8">
        <v>6468023</v>
      </c>
      <c r="CZ104" s="8">
        <v>4553205</v>
      </c>
      <c r="DA104" s="8">
        <v>3370841</v>
      </c>
      <c r="DB104" s="8">
        <v>4361662</v>
      </c>
      <c r="DC104" s="8">
        <v>6161689</v>
      </c>
      <c r="DD104" s="8">
        <v>4557215</v>
      </c>
      <c r="DE104" s="8">
        <v>2289550</v>
      </c>
      <c r="DF104" s="8">
        <v>5379883</v>
      </c>
      <c r="DG104" s="8">
        <v>2733472</v>
      </c>
      <c r="DH104" s="8">
        <v>1721979</v>
      </c>
      <c r="DI104" s="8">
        <v>1737718</v>
      </c>
      <c r="DJ104" s="8">
        <v>2616576</v>
      </c>
      <c r="DK104" s="8">
        <v>2139104</v>
      </c>
      <c r="DL104" s="8">
        <v>2846762</v>
      </c>
      <c r="DM104" s="8">
        <v>11942722</v>
      </c>
      <c r="DN104" s="8">
        <v>4859982</v>
      </c>
      <c r="DO104" s="8">
        <v>2683130</v>
      </c>
      <c r="DP104" s="8">
        <v>2203351</v>
      </c>
      <c r="DQ104" s="8">
        <v>447152</v>
      </c>
      <c r="DR104" s="8">
        <v>413493</v>
      </c>
      <c r="DS104" s="8">
        <v>8244185</v>
      </c>
      <c r="DT104" s="8">
        <v>1548982</v>
      </c>
      <c r="DU104" s="8">
        <v>1169536</v>
      </c>
      <c r="DV104" s="5">
        <v>69</v>
      </c>
      <c r="DW104" s="5">
        <v>31.9</v>
      </c>
      <c r="DX104" s="5">
        <v>43.6</v>
      </c>
      <c r="DY104" s="5">
        <v>-2.5</v>
      </c>
      <c r="DZ104" s="5">
        <v>0.007</v>
      </c>
      <c r="EA104" s="5">
        <v>0.007</v>
      </c>
      <c r="EB104" s="5">
        <v>-4.5</v>
      </c>
      <c r="EC104" s="5">
        <v>0.001</v>
      </c>
      <c r="ED104" s="5">
        <v>0.003</v>
      </c>
      <c r="EE104" s="5">
        <v>-1.8</v>
      </c>
      <c r="EF104" s="5">
        <v>0.003</v>
      </c>
      <c r="EG104" s="5">
        <v>0.007</v>
      </c>
      <c r="EH104" s="5">
        <v>0.0007</v>
      </c>
    </row>
    <row r="105" spans="1:138" ht="14.25">
      <c r="A105" s="4" t="s">
        <v>1318</v>
      </c>
      <c r="B105" s="4" t="s">
        <v>1319</v>
      </c>
      <c r="C105" s="4" t="s">
        <v>1316</v>
      </c>
      <c r="D105" s="5" t="s">
        <v>1320</v>
      </c>
      <c r="E105" s="6">
        <v>1</v>
      </c>
      <c r="F105" s="7">
        <v>24.51</v>
      </c>
      <c r="G105" s="5">
        <v>2</v>
      </c>
      <c r="H105" s="5">
        <v>3</v>
      </c>
      <c r="I105" s="5">
        <v>4</v>
      </c>
      <c r="J105" s="4">
        <v>2</v>
      </c>
      <c r="K105" s="8">
        <v>24889878</v>
      </c>
      <c r="L105" s="8">
        <v>25470227</v>
      </c>
      <c r="M105" s="8">
        <v>1365782</v>
      </c>
      <c r="N105" s="8">
        <v>1646080</v>
      </c>
      <c r="O105" s="8">
        <v>25972873</v>
      </c>
      <c r="P105" s="8">
        <v>26072392</v>
      </c>
      <c r="Q105" s="8">
        <v>16804166</v>
      </c>
      <c r="R105" s="8">
        <v>17677477</v>
      </c>
      <c r="S105" s="8">
        <v>2003770</v>
      </c>
      <c r="T105" s="8">
        <v>1400470</v>
      </c>
      <c r="U105" s="8">
        <v>5207077</v>
      </c>
      <c r="V105" s="8">
        <v>5223607</v>
      </c>
      <c r="W105" s="8">
        <v>6954453</v>
      </c>
      <c r="X105" s="8">
        <v>7104945</v>
      </c>
      <c r="Y105" s="8">
        <v>11820669</v>
      </c>
      <c r="Z105" s="8">
        <v>14349937</v>
      </c>
      <c r="AA105" s="8">
        <v>7994412</v>
      </c>
      <c r="AB105" s="8">
        <v>8986211</v>
      </c>
      <c r="AC105" s="8">
        <v>11142185</v>
      </c>
      <c r="AD105" s="8">
        <v>11411554</v>
      </c>
      <c r="AE105" s="8">
        <v>20648804</v>
      </c>
      <c r="AF105" s="8">
        <v>19482842</v>
      </c>
      <c r="AG105" s="8">
        <v>7715118</v>
      </c>
      <c r="AH105" s="8">
        <v>9214245</v>
      </c>
      <c r="AI105" s="8">
        <v>6550219</v>
      </c>
      <c r="AJ105" s="8">
        <v>6956301</v>
      </c>
      <c r="AK105" s="8">
        <v>5084226</v>
      </c>
      <c r="AL105" s="8">
        <v>5640646</v>
      </c>
      <c r="AM105" s="8">
        <v>7094233</v>
      </c>
      <c r="AN105" s="8">
        <v>6779308</v>
      </c>
      <c r="AO105" s="8">
        <v>2572476</v>
      </c>
      <c r="AP105" s="8">
        <v>3111941</v>
      </c>
      <c r="AQ105" s="8">
        <v>5119807</v>
      </c>
      <c r="AR105" s="8">
        <v>5557247</v>
      </c>
      <c r="AS105" s="8">
        <v>2325910</v>
      </c>
      <c r="AT105" s="8">
        <v>2360705</v>
      </c>
      <c r="AU105" s="8">
        <v>5329353</v>
      </c>
      <c r="AV105" s="8">
        <v>6601776</v>
      </c>
      <c r="AW105" s="8">
        <v>2449686</v>
      </c>
      <c r="AX105" s="8">
        <v>2557753</v>
      </c>
      <c r="AY105" s="8">
        <v>5863918</v>
      </c>
      <c r="AZ105" s="8">
        <v>6347913</v>
      </c>
      <c r="BA105" s="8">
        <v>4117892</v>
      </c>
      <c r="BB105" s="8">
        <v>4532414</v>
      </c>
      <c r="BC105" s="8">
        <v>2841802</v>
      </c>
      <c r="BD105" s="8">
        <v>3074225</v>
      </c>
      <c r="BE105" s="8">
        <v>4192644</v>
      </c>
      <c r="BF105" s="8">
        <v>3897548</v>
      </c>
      <c r="BG105" s="8">
        <v>5862298</v>
      </c>
      <c r="BH105" s="8">
        <v>5678916</v>
      </c>
      <c r="BI105" s="8">
        <v>6405954</v>
      </c>
      <c r="BJ105" s="8">
        <v>6821619</v>
      </c>
      <c r="BK105" s="8">
        <v>2034390</v>
      </c>
      <c r="BL105" s="8">
        <v>1733546</v>
      </c>
      <c r="BM105" s="8">
        <v>1581132</v>
      </c>
      <c r="BN105" s="8">
        <v>2330396</v>
      </c>
      <c r="BO105" s="8">
        <v>1492677</v>
      </c>
      <c r="BP105" s="8">
        <v>1962188</v>
      </c>
      <c r="BQ105" s="8">
        <v>2388077</v>
      </c>
      <c r="BR105" s="8">
        <v>2178416</v>
      </c>
      <c r="BS105" s="8">
        <v>1331095</v>
      </c>
      <c r="BT105" s="8">
        <v>1222689</v>
      </c>
      <c r="BU105" s="8">
        <v>1307506</v>
      </c>
      <c r="BV105" s="8">
        <v>1426244</v>
      </c>
      <c r="BW105" s="8">
        <v>2135180</v>
      </c>
      <c r="BX105" s="8">
        <v>2155527</v>
      </c>
      <c r="BY105" s="8">
        <v>1257521</v>
      </c>
      <c r="BZ105" s="8">
        <v>2051785</v>
      </c>
      <c r="CA105" s="8">
        <v>2233452</v>
      </c>
      <c r="CB105" s="8">
        <v>2584312</v>
      </c>
      <c r="CC105" s="8">
        <v>2226004</v>
      </c>
      <c r="CD105" s="8">
        <v>1904082</v>
      </c>
      <c r="CE105" s="8">
        <v>25180053</v>
      </c>
      <c r="CF105" s="8">
        <v>1505931</v>
      </c>
      <c r="CG105" s="8">
        <v>26022633</v>
      </c>
      <c r="CH105" s="8">
        <v>17240822</v>
      </c>
      <c r="CI105" s="8">
        <v>1702120</v>
      </c>
      <c r="CJ105" s="8">
        <v>5215342</v>
      </c>
      <c r="CK105" s="8">
        <v>7029699</v>
      </c>
      <c r="CL105" s="8">
        <v>13085303</v>
      </c>
      <c r="CM105" s="8">
        <v>8490312</v>
      </c>
      <c r="CN105" s="8">
        <v>11276870</v>
      </c>
      <c r="CO105" s="8">
        <v>20065823</v>
      </c>
      <c r="CP105" s="8">
        <v>8464682</v>
      </c>
      <c r="CQ105" s="8">
        <v>6753260</v>
      </c>
      <c r="CR105" s="8">
        <v>5362436</v>
      </c>
      <c r="CS105" s="8">
        <v>6936771</v>
      </c>
      <c r="CT105" s="8">
        <v>2842209</v>
      </c>
      <c r="CU105" s="8">
        <v>5338527</v>
      </c>
      <c r="CV105" s="8">
        <v>2343308</v>
      </c>
      <c r="CW105" s="8">
        <v>5965565</v>
      </c>
      <c r="CX105" s="8">
        <v>2503720</v>
      </c>
      <c r="CY105" s="8">
        <v>6105916</v>
      </c>
      <c r="CZ105" s="8">
        <v>4325153</v>
      </c>
      <c r="DA105" s="8">
        <v>2958014</v>
      </c>
      <c r="DB105" s="8">
        <v>4045096</v>
      </c>
      <c r="DC105" s="8">
        <v>5770607</v>
      </c>
      <c r="DD105" s="8">
        <v>4248877</v>
      </c>
      <c r="DE105" s="8">
        <v>1955764</v>
      </c>
      <c r="DF105" s="8">
        <v>1727433</v>
      </c>
      <c r="DG105" s="8">
        <v>2283247</v>
      </c>
      <c r="DH105" s="8">
        <v>1276892</v>
      </c>
      <c r="DI105" s="8">
        <v>1366875</v>
      </c>
      <c r="DJ105" s="8">
        <v>2145354</v>
      </c>
      <c r="DK105" s="8">
        <v>1654653</v>
      </c>
      <c r="DL105" s="8">
        <v>2236963</v>
      </c>
      <c r="DM105" s="8">
        <v>11242520</v>
      </c>
      <c r="DN105" s="8">
        <v>4448647</v>
      </c>
      <c r="DO105" s="8">
        <v>1830897</v>
      </c>
      <c r="DP105" s="8">
        <v>2148151</v>
      </c>
      <c r="DQ105" s="8">
        <v>452381</v>
      </c>
      <c r="DR105" s="8">
        <v>136799</v>
      </c>
      <c r="DS105" s="8">
        <v>8037646</v>
      </c>
      <c r="DT105" s="8">
        <v>1567095</v>
      </c>
      <c r="DU105" s="8">
        <v>386927</v>
      </c>
      <c r="DV105" s="5">
        <v>71.5</v>
      </c>
      <c r="DW105" s="5">
        <v>35.2</v>
      </c>
      <c r="DX105" s="5">
        <v>21.1</v>
      </c>
      <c r="DY105" s="5">
        <v>-2.5</v>
      </c>
      <c r="DZ105" s="5">
        <v>0.008</v>
      </c>
      <c r="EA105" s="5">
        <v>0.008</v>
      </c>
      <c r="EB105" s="5">
        <v>-6.1</v>
      </c>
      <c r="EC105" s="5">
        <v>0.0007</v>
      </c>
      <c r="ED105" s="5">
        <v>0.001</v>
      </c>
      <c r="EE105" s="5">
        <v>-2.4</v>
      </c>
      <c r="EF105" s="5">
        <v>0.0001</v>
      </c>
      <c r="EG105" s="5">
        <v>0.0003</v>
      </c>
      <c r="EH105" s="5">
        <v>0.0006</v>
      </c>
    </row>
    <row r="106" spans="1:138" ht="14.25">
      <c r="A106" s="4" t="s">
        <v>1021</v>
      </c>
      <c r="B106" s="4" t="s">
        <v>1022</v>
      </c>
      <c r="C106" s="4" t="s">
        <v>704</v>
      </c>
      <c r="D106" s="5" t="s">
        <v>705</v>
      </c>
      <c r="E106" s="6">
        <v>1</v>
      </c>
      <c r="F106" s="7">
        <v>20.57</v>
      </c>
      <c r="G106" s="5">
        <v>2</v>
      </c>
      <c r="H106" s="5">
        <v>2</v>
      </c>
      <c r="I106" s="5">
        <v>2</v>
      </c>
      <c r="J106" s="4">
        <v>2</v>
      </c>
      <c r="K106" s="8">
        <v>6790344</v>
      </c>
      <c r="L106" s="8">
        <v>7619919</v>
      </c>
      <c r="M106" s="8">
        <v>342686</v>
      </c>
      <c r="N106" s="8">
        <v>620085</v>
      </c>
      <c r="O106" s="8">
        <v>6585224</v>
      </c>
      <c r="P106" s="8">
        <v>7269884</v>
      </c>
      <c r="Q106" s="8">
        <v>5947289</v>
      </c>
      <c r="R106" s="8">
        <v>7689235</v>
      </c>
      <c r="S106" s="8">
        <v>2826065</v>
      </c>
      <c r="T106" s="8">
        <v>651215</v>
      </c>
      <c r="U106" s="8">
        <v>526759</v>
      </c>
      <c r="V106" s="8">
        <v>569320</v>
      </c>
      <c r="W106" s="8">
        <v>2208130</v>
      </c>
      <c r="X106" s="8">
        <v>2593225</v>
      </c>
      <c r="Y106" s="8">
        <v>9548539</v>
      </c>
      <c r="Z106" s="8">
        <v>9693128</v>
      </c>
      <c r="AA106" s="8">
        <v>3731400</v>
      </c>
      <c r="AB106" s="8">
        <v>5149450</v>
      </c>
      <c r="AC106" s="8">
        <v>8456091</v>
      </c>
      <c r="AD106" s="8">
        <v>6273833</v>
      </c>
      <c r="AE106" s="8">
        <v>6770353</v>
      </c>
      <c r="AF106" s="8">
        <v>4317338</v>
      </c>
      <c r="AG106" s="8">
        <v>4616900</v>
      </c>
      <c r="AH106" s="8">
        <v>4597700</v>
      </c>
      <c r="AI106" s="8">
        <v>2295893</v>
      </c>
      <c r="AJ106" s="8">
        <v>5745897</v>
      </c>
      <c r="AK106" s="8">
        <v>6770400</v>
      </c>
      <c r="AL106" s="8">
        <v>6745100</v>
      </c>
      <c r="AM106" s="8">
        <v>1407525</v>
      </c>
      <c r="AN106" s="8">
        <v>1786950</v>
      </c>
      <c r="AO106" s="8">
        <v>1315550</v>
      </c>
      <c r="AP106" s="8">
        <v>1832575</v>
      </c>
      <c r="AQ106" s="8">
        <v>3000075</v>
      </c>
      <c r="AR106" s="8">
        <v>3731775</v>
      </c>
      <c r="AS106" s="8">
        <v>1047250</v>
      </c>
      <c r="AT106" s="8">
        <v>1414925</v>
      </c>
      <c r="AU106" s="8">
        <v>1361150</v>
      </c>
      <c r="AV106" s="8">
        <v>1453600</v>
      </c>
      <c r="AW106" s="8">
        <v>5541050</v>
      </c>
      <c r="AX106" s="8">
        <v>6090600</v>
      </c>
      <c r="AY106" s="8">
        <v>1756025</v>
      </c>
      <c r="AZ106" s="8">
        <v>2272775</v>
      </c>
      <c r="BA106" s="8">
        <v>1404700</v>
      </c>
      <c r="BB106" s="8">
        <v>3744475</v>
      </c>
      <c r="BC106" s="8">
        <v>1537625</v>
      </c>
      <c r="BD106" s="8">
        <v>1413425</v>
      </c>
      <c r="BE106" s="8">
        <v>1538550</v>
      </c>
      <c r="BF106" s="8">
        <v>2051750</v>
      </c>
      <c r="BG106" s="8">
        <v>3240830</v>
      </c>
      <c r="BH106" s="8">
        <v>9178177</v>
      </c>
      <c r="BI106" s="8">
        <v>1319325</v>
      </c>
      <c r="BJ106" s="8">
        <v>1750150</v>
      </c>
      <c r="BK106" s="8">
        <v>2488175</v>
      </c>
      <c r="BL106" s="8">
        <v>6080025</v>
      </c>
      <c r="BM106" s="8">
        <v>375370</v>
      </c>
      <c r="BN106" s="8">
        <v>399633</v>
      </c>
      <c r="BO106" s="8">
        <v>775875</v>
      </c>
      <c r="BP106" s="8">
        <v>1196275</v>
      </c>
      <c r="BQ106" s="8">
        <v>836329</v>
      </c>
      <c r="BR106" s="8">
        <v>1222300</v>
      </c>
      <c r="BS106" s="8">
        <v>400278</v>
      </c>
      <c r="BT106" s="8">
        <v>471547</v>
      </c>
      <c r="BU106" s="8">
        <v>1384046</v>
      </c>
      <c r="BV106" s="8">
        <v>1320360</v>
      </c>
      <c r="BW106" s="8">
        <v>651468</v>
      </c>
      <c r="BX106" s="8">
        <v>1080492</v>
      </c>
      <c r="BY106" s="8">
        <v>850725</v>
      </c>
      <c r="BZ106" s="8">
        <v>961025</v>
      </c>
      <c r="CA106" s="8">
        <v>676265</v>
      </c>
      <c r="CB106" s="8">
        <v>457167</v>
      </c>
      <c r="CC106" s="8">
        <v>546979</v>
      </c>
      <c r="CD106" s="8">
        <v>654638</v>
      </c>
      <c r="CE106" s="8">
        <v>7205132</v>
      </c>
      <c r="CF106" s="8">
        <v>481386</v>
      </c>
      <c r="CG106" s="8">
        <v>6927554</v>
      </c>
      <c r="CH106" s="8">
        <v>6818262</v>
      </c>
      <c r="CI106" s="8">
        <v>1738640</v>
      </c>
      <c r="CJ106" s="8">
        <v>548040</v>
      </c>
      <c r="CK106" s="8">
        <v>2400678</v>
      </c>
      <c r="CL106" s="8">
        <v>9620834</v>
      </c>
      <c r="CM106" s="8">
        <v>4440425</v>
      </c>
      <c r="CN106" s="8">
        <v>7364962</v>
      </c>
      <c r="CO106" s="8">
        <v>5543846</v>
      </c>
      <c r="CP106" s="8">
        <v>4607300</v>
      </c>
      <c r="CQ106" s="8">
        <v>4020895</v>
      </c>
      <c r="CR106" s="8">
        <v>6757750</v>
      </c>
      <c r="CS106" s="8">
        <v>1597238</v>
      </c>
      <c r="CT106" s="8">
        <v>1574063</v>
      </c>
      <c r="CU106" s="8">
        <v>3365925</v>
      </c>
      <c r="CV106" s="8">
        <v>1231088</v>
      </c>
      <c r="CW106" s="8">
        <v>1407375</v>
      </c>
      <c r="CX106" s="8">
        <v>5815825</v>
      </c>
      <c r="CY106" s="8">
        <v>2014400</v>
      </c>
      <c r="CZ106" s="8">
        <v>2574588</v>
      </c>
      <c r="DA106" s="8">
        <v>1475525</v>
      </c>
      <c r="DB106" s="8">
        <v>1795150</v>
      </c>
      <c r="DC106" s="8">
        <v>6209504</v>
      </c>
      <c r="DD106" s="8">
        <v>2909419</v>
      </c>
      <c r="DE106" s="8">
        <v>387502</v>
      </c>
      <c r="DF106" s="8">
        <v>986075</v>
      </c>
      <c r="DG106" s="8">
        <v>1029315</v>
      </c>
      <c r="DH106" s="8">
        <v>435913</v>
      </c>
      <c r="DI106" s="8">
        <v>1352203</v>
      </c>
      <c r="DJ106" s="8">
        <v>865980</v>
      </c>
      <c r="DK106" s="8">
        <v>905875</v>
      </c>
      <c r="DL106" s="8">
        <v>583762</v>
      </c>
      <c r="DM106" s="8">
        <v>4891122</v>
      </c>
      <c r="DN106" s="8">
        <v>2664175</v>
      </c>
      <c r="DO106" s="8">
        <v>818328</v>
      </c>
      <c r="DP106" s="8">
        <v>745335</v>
      </c>
      <c r="DQ106" s="8">
        <v>489381</v>
      </c>
      <c r="DR106" s="8">
        <v>116073</v>
      </c>
      <c r="DS106" s="8">
        <v>2788790</v>
      </c>
      <c r="DT106" s="8">
        <v>1695265</v>
      </c>
      <c r="DU106" s="8">
        <v>328304</v>
      </c>
      <c r="DV106" s="5">
        <v>57</v>
      </c>
      <c r="DW106" s="5">
        <v>63.6</v>
      </c>
      <c r="DX106" s="5">
        <v>40.1</v>
      </c>
      <c r="DY106" s="5">
        <v>-1.8</v>
      </c>
      <c r="DZ106" s="5">
        <v>0.02</v>
      </c>
      <c r="EA106" s="5">
        <v>0.02</v>
      </c>
      <c r="EB106" s="5">
        <v>-6</v>
      </c>
      <c r="EC106" s="5">
        <v>0.0001</v>
      </c>
      <c r="ED106" s="5">
        <v>0.0003</v>
      </c>
      <c r="EE106" s="5">
        <v>-3.3</v>
      </c>
      <c r="EF106" s="5">
        <v>0.003</v>
      </c>
      <c r="EG106" s="5">
        <v>0.006</v>
      </c>
      <c r="EH106" s="5">
        <v>0.0004</v>
      </c>
    </row>
    <row r="107" spans="1:138" ht="14.25">
      <c r="A107" s="4" t="s">
        <v>2254</v>
      </c>
      <c r="B107" s="4" t="s">
        <v>2255</v>
      </c>
      <c r="C107" s="4" t="s">
        <v>704</v>
      </c>
      <c r="D107" s="5" t="s">
        <v>705</v>
      </c>
      <c r="E107" s="6">
        <v>1</v>
      </c>
      <c r="F107" s="7">
        <v>8.54</v>
      </c>
      <c r="G107" s="5">
        <v>11</v>
      </c>
      <c r="H107" s="5">
        <v>12</v>
      </c>
      <c r="I107" s="5">
        <v>13</v>
      </c>
      <c r="J107" s="4">
        <v>2</v>
      </c>
      <c r="K107" s="8">
        <v>162926464</v>
      </c>
      <c r="L107" s="8">
        <v>172625917</v>
      </c>
      <c r="M107" s="8">
        <v>16502105</v>
      </c>
      <c r="N107" s="8">
        <v>15867486</v>
      </c>
      <c r="O107" s="8">
        <v>125792137</v>
      </c>
      <c r="P107" s="8">
        <v>137122236</v>
      </c>
      <c r="Q107" s="8">
        <v>225905416</v>
      </c>
      <c r="R107" s="8">
        <v>215499398</v>
      </c>
      <c r="S107" s="8">
        <v>21297339</v>
      </c>
      <c r="T107" s="8">
        <v>20270959</v>
      </c>
      <c r="U107" s="8">
        <v>38259232</v>
      </c>
      <c r="V107" s="8">
        <v>37344194</v>
      </c>
      <c r="W107" s="8">
        <v>72666212</v>
      </c>
      <c r="X107" s="8">
        <v>78391182</v>
      </c>
      <c r="Y107" s="8">
        <v>107737994</v>
      </c>
      <c r="Z107" s="8">
        <v>129964008</v>
      </c>
      <c r="AA107" s="8">
        <v>111232332</v>
      </c>
      <c r="AB107" s="8">
        <v>145186402</v>
      </c>
      <c r="AC107" s="8">
        <v>116581482</v>
      </c>
      <c r="AD107" s="8">
        <v>114450772</v>
      </c>
      <c r="AE107" s="8">
        <v>86442487</v>
      </c>
      <c r="AF107" s="8">
        <v>83991206</v>
      </c>
      <c r="AG107" s="8">
        <v>69786160</v>
      </c>
      <c r="AH107" s="8">
        <v>70456828</v>
      </c>
      <c r="AI107" s="8">
        <v>51172963</v>
      </c>
      <c r="AJ107" s="8">
        <v>55224079</v>
      </c>
      <c r="AK107" s="8">
        <v>42734376</v>
      </c>
      <c r="AL107" s="8">
        <v>42924598</v>
      </c>
      <c r="AM107" s="8">
        <v>30924421</v>
      </c>
      <c r="AN107" s="8">
        <v>30873104</v>
      </c>
      <c r="AO107" s="8">
        <v>40402945</v>
      </c>
      <c r="AP107" s="8">
        <v>44036181</v>
      </c>
      <c r="AQ107" s="8">
        <v>42155678</v>
      </c>
      <c r="AR107" s="8">
        <v>52878042</v>
      </c>
      <c r="AS107" s="8">
        <v>32002851</v>
      </c>
      <c r="AT107" s="8">
        <v>35953296</v>
      </c>
      <c r="AU107" s="8">
        <v>44112177</v>
      </c>
      <c r="AV107" s="8">
        <v>44027272</v>
      </c>
      <c r="AW107" s="8">
        <v>42742754</v>
      </c>
      <c r="AX107" s="8">
        <v>37608786</v>
      </c>
      <c r="AY107" s="8">
        <v>46508665</v>
      </c>
      <c r="AZ107" s="8">
        <v>46715570</v>
      </c>
      <c r="BA107" s="8">
        <v>32413498</v>
      </c>
      <c r="BB107" s="8">
        <v>36292905</v>
      </c>
      <c r="BC107" s="8">
        <v>37529697</v>
      </c>
      <c r="BD107" s="8">
        <v>25958896</v>
      </c>
      <c r="BE107" s="8">
        <v>23304383</v>
      </c>
      <c r="BF107" s="8">
        <v>34028704</v>
      </c>
      <c r="BG107" s="8">
        <v>68277629</v>
      </c>
      <c r="BH107" s="8">
        <v>81078956</v>
      </c>
      <c r="BI107" s="8">
        <v>55438542</v>
      </c>
      <c r="BJ107" s="8">
        <v>61089849</v>
      </c>
      <c r="BK107" s="8">
        <v>46512141</v>
      </c>
      <c r="BL107" s="8">
        <v>36800231</v>
      </c>
      <c r="BM107" s="8">
        <v>13277772</v>
      </c>
      <c r="BN107" s="8">
        <v>12811558</v>
      </c>
      <c r="BO107" s="8">
        <v>28010595</v>
      </c>
      <c r="BP107" s="8">
        <v>35826307</v>
      </c>
      <c r="BQ107" s="8">
        <v>27052658</v>
      </c>
      <c r="BR107" s="8">
        <v>26512245</v>
      </c>
      <c r="BS107" s="8">
        <v>14491146</v>
      </c>
      <c r="BT107" s="8">
        <v>15660906</v>
      </c>
      <c r="BU107" s="8">
        <v>25675704</v>
      </c>
      <c r="BV107" s="8">
        <v>26501544</v>
      </c>
      <c r="BW107" s="8">
        <v>18730313</v>
      </c>
      <c r="BX107" s="8">
        <v>22678256</v>
      </c>
      <c r="BY107" s="8">
        <v>28897392</v>
      </c>
      <c r="BZ107" s="8">
        <v>28913123</v>
      </c>
      <c r="CA107" s="8">
        <v>22660810</v>
      </c>
      <c r="CB107" s="8">
        <v>20821599</v>
      </c>
      <c r="CC107" s="8">
        <v>11154230</v>
      </c>
      <c r="CD107" s="8">
        <v>12220547</v>
      </c>
      <c r="CE107" s="8">
        <v>167776191</v>
      </c>
      <c r="CF107" s="8">
        <v>16184796</v>
      </c>
      <c r="CG107" s="8">
        <v>131457187</v>
      </c>
      <c r="CH107" s="8">
        <v>220702407</v>
      </c>
      <c r="CI107" s="8">
        <v>20784149</v>
      </c>
      <c r="CJ107" s="8">
        <v>37801713</v>
      </c>
      <c r="CK107" s="8">
        <v>75528697</v>
      </c>
      <c r="CL107" s="8">
        <v>118851001</v>
      </c>
      <c r="CM107" s="8">
        <v>128209367</v>
      </c>
      <c r="CN107" s="8">
        <v>115516127</v>
      </c>
      <c r="CO107" s="8">
        <v>85216847</v>
      </c>
      <c r="CP107" s="8">
        <v>70121494</v>
      </c>
      <c r="CQ107" s="8">
        <v>53198521</v>
      </c>
      <c r="CR107" s="8">
        <v>42829487</v>
      </c>
      <c r="CS107" s="8">
        <v>30898763</v>
      </c>
      <c r="CT107" s="8">
        <v>42219563</v>
      </c>
      <c r="CU107" s="8">
        <v>47516860</v>
      </c>
      <c r="CV107" s="8">
        <v>33978074</v>
      </c>
      <c r="CW107" s="8">
        <v>44069725</v>
      </c>
      <c r="CX107" s="8">
        <v>40175770</v>
      </c>
      <c r="CY107" s="8">
        <v>46612118</v>
      </c>
      <c r="CZ107" s="8">
        <v>34353202</v>
      </c>
      <c r="DA107" s="8">
        <v>31744297</v>
      </c>
      <c r="DB107" s="8">
        <v>28666544</v>
      </c>
      <c r="DC107" s="8">
        <v>74678293</v>
      </c>
      <c r="DD107" s="8">
        <v>49960191</v>
      </c>
      <c r="DE107" s="8">
        <v>13044665</v>
      </c>
      <c r="DF107" s="8">
        <v>31918451</v>
      </c>
      <c r="DG107" s="8">
        <v>26782452</v>
      </c>
      <c r="DH107" s="8">
        <v>15076026</v>
      </c>
      <c r="DI107" s="8">
        <v>26088624</v>
      </c>
      <c r="DJ107" s="8">
        <v>20704285</v>
      </c>
      <c r="DK107" s="8">
        <v>28905258</v>
      </c>
      <c r="DL107" s="8">
        <v>16714297</v>
      </c>
      <c r="DM107" s="8">
        <v>91726999</v>
      </c>
      <c r="DN107" s="8">
        <v>42072783</v>
      </c>
      <c r="DO107" s="8">
        <v>22404257</v>
      </c>
      <c r="DP107" s="8">
        <v>15710927</v>
      </c>
      <c r="DQ107" s="8">
        <v>3609291</v>
      </c>
      <c r="DR107" s="8">
        <v>2471612</v>
      </c>
      <c r="DS107" s="8">
        <v>58784904</v>
      </c>
      <c r="DT107" s="8">
        <v>12502952</v>
      </c>
      <c r="DU107" s="8">
        <v>6990775</v>
      </c>
      <c r="DV107" s="5">
        <v>64.1</v>
      </c>
      <c r="DW107" s="5">
        <v>29.7</v>
      </c>
      <c r="DX107" s="5">
        <v>31.2</v>
      </c>
      <c r="DY107" s="5">
        <v>-2.2</v>
      </c>
      <c r="DZ107" s="5">
        <v>0.008</v>
      </c>
      <c r="EA107" s="5">
        <v>0.008</v>
      </c>
      <c r="EB107" s="5">
        <v>-4.1</v>
      </c>
      <c r="EC107" s="5">
        <v>0.0007</v>
      </c>
      <c r="ED107" s="5">
        <v>0.002</v>
      </c>
      <c r="EE107" s="5">
        <v>-1.9</v>
      </c>
      <c r="EF107" s="5">
        <v>0.0008</v>
      </c>
      <c r="EG107" s="5">
        <v>0.002</v>
      </c>
      <c r="EH107" s="5">
        <v>0.0006</v>
      </c>
    </row>
    <row r="108" spans="1:138" ht="14.25">
      <c r="A108" s="4" t="s">
        <v>702</v>
      </c>
      <c r="B108" s="4" t="s">
        <v>703</v>
      </c>
      <c r="C108" s="4" t="s">
        <v>704</v>
      </c>
      <c r="D108" s="5" t="s">
        <v>705</v>
      </c>
      <c r="E108" s="6">
        <v>1</v>
      </c>
      <c r="F108" s="7">
        <v>2.78</v>
      </c>
      <c r="G108" s="5">
        <v>1</v>
      </c>
      <c r="H108" s="5">
        <v>1</v>
      </c>
      <c r="I108" s="5">
        <v>2</v>
      </c>
      <c r="J108" s="4">
        <v>1</v>
      </c>
      <c r="K108" s="8">
        <v>4232456</v>
      </c>
      <c r="L108" s="8">
        <v>3621608</v>
      </c>
      <c r="M108" s="8">
        <v>401800</v>
      </c>
      <c r="N108" s="8">
        <v>362500</v>
      </c>
      <c r="O108" s="8">
        <v>11389932</v>
      </c>
      <c r="P108" s="8">
        <v>8731042</v>
      </c>
      <c r="Q108" s="8">
        <v>3838540</v>
      </c>
      <c r="R108" s="8">
        <v>4868444</v>
      </c>
      <c r="S108" s="8">
        <v>478400</v>
      </c>
      <c r="T108" s="8">
        <v>406267</v>
      </c>
      <c r="U108" s="8">
        <v>152682</v>
      </c>
      <c r="V108" s="8">
        <v>216297</v>
      </c>
      <c r="W108" s="8">
        <v>685860</v>
      </c>
      <c r="X108" s="8">
        <v>1587307</v>
      </c>
      <c r="Y108" s="8">
        <v>6130817</v>
      </c>
      <c r="Z108" s="8">
        <v>8869846</v>
      </c>
      <c r="AA108" s="8">
        <v>2321267</v>
      </c>
      <c r="AB108" s="8">
        <v>2591933</v>
      </c>
      <c r="AC108" s="8">
        <v>2354960</v>
      </c>
      <c r="AD108" s="8">
        <v>1830539</v>
      </c>
      <c r="AE108" s="8">
        <v>15766440</v>
      </c>
      <c r="AF108" s="8">
        <v>13848582</v>
      </c>
      <c r="AG108" s="8">
        <v>6684000</v>
      </c>
      <c r="AH108" s="8">
        <v>5930533</v>
      </c>
      <c r="AI108" s="8">
        <v>5116498</v>
      </c>
      <c r="AJ108" s="8">
        <v>5000972</v>
      </c>
      <c r="AK108" s="8">
        <v>8272000</v>
      </c>
      <c r="AL108" s="8">
        <v>7642000</v>
      </c>
      <c r="AM108" s="8">
        <v>6162000</v>
      </c>
      <c r="AN108" s="8">
        <v>4352000</v>
      </c>
      <c r="AO108" s="8">
        <v>11448667</v>
      </c>
      <c r="AP108" s="8">
        <v>12371667</v>
      </c>
      <c r="AQ108" s="8">
        <v>1744900</v>
      </c>
      <c r="AR108" s="8">
        <v>2372800</v>
      </c>
      <c r="AS108" s="8">
        <v>10008000</v>
      </c>
      <c r="AT108" s="8">
        <v>8856667</v>
      </c>
      <c r="AU108" s="8">
        <v>5073333</v>
      </c>
      <c r="AV108" s="8">
        <v>3981333</v>
      </c>
      <c r="AW108" s="8">
        <v>7501333</v>
      </c>
      <c r="AX108" s="8">
        <v>6995667</v>
      </c>
      <c r="AY108" s="8">
        <v>4012667</v>
      </c>
      <c r="AZ108" s="8">
        <v>2773200</v>
      </c>
      <c r="BA108" s="8">
        <v>2614233</v>
      </c>
      <c r="BB108" s="8">
        <v>1503367</v>
      </c>
      <c r="BC108" s="8">
        <v>6550667</v>
      </c>
      <c r="BD108" s="8">
        <v>5798333</v>
      </c>
      <c r="BE108" s="8">
        <v>3404667</v>
      </c>
      <c r="BF108" s="8">
        <v>3585667</v>
      </c>
      <c r="BG108" s="8">
        <v>2125804</v>
      </c>
      <c r="BH108" s="8">
        <v>926011</v>
      </c>
      <c r="BI108" s="8">
        <v>1959700</v>
      </c>
      <c r="BJ108" s="8">
        <v>1488267</v>
      </c>
      <c r="BK108" s="8">
        <v>13048667</v>
      </c>
      <c r="BL108" s="8">
        <v>12095000</v>
      </c>
      <c r="BM108" s="8">
        <v>494033</v>
      </c>
      <c r="BN108" s="8">
        <v>131946</v>
      </c>
      <c r="BO108" s="8">
        <v>306154</v>
      </c>
      <c r="BP108" s="8">
        <v>552700</v>
      </c>
      <c r="BQ108" s="8">
        <v>285172</v>
      </c>
      <c r="BR108" s="8">
        <v>211975</v>
      </c>
      <c r="BS108" s="8">
        <v>199573</v>
      </c>
      <c r="BT108" s="8">
        <v>245299</v>
      </c>
      <c r="BU108" s="8">
        <v>268457</v>
      </c>
      <c r="BV108" s="8">
        <v>263063</v>
      </c>
      <c r="BW108" s="8">
        <v>269896</v>
      </c>
      <c r="BX108" s="8">
        <v>247691</v>
      </c>
      <c r="BY108" s="8">
        <v>349133</v>
      </c>
      <c r="BZ108" s="8">
        <v>315358</v>
      </c>
      <c r="CA108" s="8">
        <v>365067</v>
      </c>
      <c r="CB108" s="8">
        <v>293126</v>
      </c>
      <c r="CC108" s="8">
        <v>432333</v>
      </c>
      <c r="CD108" s="8">
        <v>365533</v>
      </c>
      <c r="CE108" s="8">
        <v>3927032</v>
      </c>
      <c r="CF108" s="8">
        <v>382150</v>
      </c>
      <c r="CG108" s="8">
        <v>10060487</v>
      </c>
      <c r="CH108" s="8">
        <v>4353492</v>
      </c>
      <c r="CI108" s="8">
        <v>442334</v>
      </c>
      <c r="CJ108" s="8">
        <v>184490</v>
      </c>
      <c r="CK108" s="8">
        <v>1136584</v>
      </c>
      <c r="CL108" s="8">
        <v>7500332</v>
      </c>
      <c r="CM108" s="8">
        <v>2456600</v>
      </c>
      <c r="CN108" s="8">
        <v>2092750</v>
      </c>
      <c r="CO108" s="8">
        <v>14807511</v>
      </c>
      <c r="CP108" s="8">
        <v>6307267</v>
      </c>
      <c r="CQ108" s="8">
        <v>5058735</v>
      </c>
      <c r="CR108" s="8">
        <v>7957000</v>
      </c>
      <c r="CS108" s="8">
        <v>5257000</v>
      </c>
      <c r="CT108" s="8">
        <v>11910167</v>
      </c>
      <c r="CU108" s="8">
        <v>2058850</v>
      </c>
      <c r="CV108" s="8">
        <v>9432334</v>
      </c>
      <c r="CW108" s="8">
        <v>4527333</v>
      </c>
      <c r="CX108" s="8">
        <v>7248500</v>
      </c>
      <c r="CY108" s="8">
        <v>3392934</v>
      </c>
      <c r="CZ108" s="8">
        <v>2058800</v>
      </c>
      <c r="DA108" s="8">
        <v>6174500</v>
      </c>
      <c r="DB108" s="8">
        <v>3495167</v>
      </c>
      <c r="DC108" s="8">
        <v>1525908</v>
      </c>
      <c r="DD108" s="8">
        <v>7147909</v>
      </c>
      <c r="DE108" s="8">
        <v>312990</v>
      </c>
      <c r="DF108" s="8">
        <v>429427</v>
      </c>
      <c r="DG108" s="8">
        <v>248574</v>
      </c>
      <c r="DH108" s="8">
        <v>222436</v>
      </c>
      <c r="DI108" s="8">
        <v>265760</v>
      </c>
      <c r="DJ108" s="8">
        <v>258794</v>
      </c>
      <c r="DK108" s="8">
        <v>332246</v>
      </c>
      <c r="DL108" s="8">
        <v>364015</v>
      </c>
      <c r="DM108" s="8">
        <v>4761912</v>
      </c>
      <c r="DN108" s="8">
        <v>5352450</v>
      </c>
      <c r="DO108" s="8">
        <v>304280</v>
      </c>
      <c r="DP108" s="8">
        <v>1134892</v>
      </c>
      <c r="DQ108" s="8">
        <v>918913</v>
      </c>
      <c r="DR108" s="8">
        <v>24437</v>
      </c>
      <c r="DS108" s="8">
        <v>4246377</v>
      </c>
      <c r="DT108" s="8">
        <v>3183209</v>
      </c>
      <c r="DU108" s="8">
        <v>69119</v>
      </c>
      <c r="DV108" s="5">
        <v>89.2</v>
      </c>
      <c r="DW108" s="5">
        <v>59.5</v>
      </c>
      <c r="DX108" s="5">
        <v>22.7</v>
      </c>
      <c r="DY108" s="5">
        <v>1.1</v>
      </c>
      <c r="DZ108" s="5">
        <v>0.7</v>
      </c>
      <c r="EA108" s="5">
        <v>0.7</v>
      </c>
      <c r="EB108" s="5">
        <v>-15.6</v>
      </c>
      <c r="EC108" s="5">
        <v>0.002</v>
      </c>
      <c r="ED108" s="5">
        <v>0.003</v>
      </c>
      <c r="EE108" s="5">
        <v>-17.6</v>
      </c>
      <c r="EF108" s="5">
        <v>0.0002</v>
      </c>
      <c r="EG108" s="5">
        <v>0.0006</v>
      </c>
      <c r="EH108" s="5">
        <v>0.005</v>
      </c>
    </row>
    <row r="109" spans="1:138" ht="14.25">
      <c r="A109" s="4" t="s">
        <v>859</v>
      </c>
      <c r="B109" s="4" t="s">
        <v>860</v>
      </c>
      <c r="C109" s="4" t="s">
        <v>861</v>
      </c>
      <c r="D109" s="5" t="s">
        <v>862</v>
      </c>
      <c r="E109" s="6">
        <v>1</v>
      </c>
      <c r="F109" s="7">
        <v>3.28</v>
      </c>
      <c r="G109" s="5">
        <v>2</v>
      </c>
      <c r="H109" s="5">
        <v>2</v>
      </c>
      <c r="I109" s="5">
        <v>2</v>
      </c>
      <c r="J109" s="4">
        <v>3</v>
      </c>
      <c r="K109" s="8">
        <v>3966399</v>
      </c>
      <c r="L109" s="8">
        <v>3669259</v>
      </c>
      <c r="M109" s="8">
        <v>844601</v>
      </c>
      <c r="N109" s="8">
        <v>1444300</v>
      </c>
      <c r="O109" s="8">
        <v>4300814</v>
      </c>
      <c r="P109" s="8">
        <v>5207503</v>
      </c>
      <c r="Q109" s="8">
        <v>8325272</v>
      </c>
      <c r="R109" s="8">
        <v>9484840</v>
      </c>
      <c r="S109" s="8">
        <v>710561</v>
      </c>
      <c r="T109" s="8">
        <v>697482</v>
      </c>
      <c r="U109" s="8">
        <v>566391</v>
      </c>
      <c r="V109" s="8">
        <v>688528</v>
      </c>
      <c r="W109" s="8">
        <v>3261447</v>
      </c>
      <c r="X109" s="8">
        <v>3241643</v>
      </c>
      <c r="Y109" s="8">
        <v>1377265</v>
      </c>
      <c r="Z109" s="8">
        <v>1675163</v>
      </c>
      <c r="AA109" s="8">
        <v>4896667</v>
      </c>
      <c r="AB109" s="8">
        <v>4786533</v>
      </c>
      <c r="AC109" s="8">
        <v>2974950</v>
      </c>
      <c r="AD109" s="8">
        <v>3301133</v>
      </c>
      <c r="AE109" s="8">
        <v>9044609</v>
      </c>
      <c r="AF109" s="8">
        <v>3491622</v>
      </c>
      <c r="AG109" s="8">
        <v>3996933</v>
      </c>
      <c r="AH109" s="8">
        <v>4671464</v>
      </c>
      <c r="AI109" s="8">
        <v>4380682</v>
      </c>
      <c r="AJ109" s="8">
        <v>4927257</v>
      </c>
      <c r="AK109" s="8">
        <v>1337734</v>
      </c>
      <c r="AL109" s="8">
        <v>1517633</v>
      </c>
      <c r="AM109" s="8">
        <v>676574</v>
      </c>
      <c r="AN109" s="8">
        <v>1131200</v>
      </c>
      <c r="AO109" s="8">
        <v>1566233</v>
      </c>
      <c r="AP109" s="8">
        <v>2136100</v>
      </c>
      <c r="AQ109" s="8">
        <v>1993800</v>
      </c>
      <c r="AR109" s="8">
        <v>2504033</v>
      </c>
      <c r="AS109" s="8">
        <v>1734934</v>
      </c>
      <c r="AT109" s="8">
        <v>1647380</v>
      </c>
      <c r="AU109" s="8">
        <v>2583200</v>
      </c>
      <c r="AV109" s="8">
        <v>2880933</v>
      </c>
      <c r="AW109" s="8">
        <v>4108967</v>
      </c>
      <c r="AX109" s="8">
        <v>4743266</v>
      </c>
      <c r="AY109" s="8">
        <v>2584633</v>
      </c>
      <c r="AZ109" s="8">
        <v>3060066</v>
      </c>
      <c r="BA109" s="8">
        <v>7261566</v>
      </c>
      <c r="BB109" s="8">
        <v>12172500</v>
      </c>
      <c r="BC109" s="8">
        <v>3124833</v>
      </c>
      <c r="BD109" s="8">
        <v>3281134</v>
      </c>
      <c r="BE109" s="8">
        <v>1975666</v>
      </c>
      <c r="BF109" s="8">
        <v>2169167</v>
      </c>
      <c r="BG109" s="8">
        <v>3242662</v>
      </c>
      <c r="BH109" s="8">
        <v>3746675</v>
      </c>
      <c r="BI109" s="8">
        <v>4434867</v>
      </c>
      <c r="BJ109" s="8">
        <v>6568867</v>
      </c>
      <c r="BK109" s="8">
        <v>2409567</v>
      </c>
      <c r="BL109" s="8">
        <v>2414400</v>
      </c>
      <c r="BM109" s="8">
        <v>303947</v>
      </c>
      <c r="BN109" s="8">
        <v>416538</v>
      </c>
      <c r="BO109" s="8">
        <v>907113</v>
      </c>
      <c r="BP109" s="8">
        <v>660199</v>
      </c>
      <c r="BQ109" s="8">
        <v>852457</v>
      </c>
      <c r="BR109" s="8">
        <v>833066</v>
      </c>
      <c r="BS109" s="8">
        <v>576440</v>
      </c>
      <c r="BT109" s="8">
        <v>133319</v>
      </c>
      <c r="BU109" s="8">
        <v>780480</v>
      </c>
      <c r="BV109" s="8">
        <v>796382</v>
      </c>
      <c r="BW109" s="8">
        <v>704518</v>
      </c>
      <c r="BX109" s="8">
        <v>580330</v>
      </c>
      <c r="BY109" s="8">
        <v>1065138</v>
      </c>
      <c r="BZ109" s="8">
        <v>1008177</v>
      </c>
      <c r="CA109" s="8">
        <v>648768</v>
      </c>
      <c r="CB109" s="8">
        <v>827100</v>
      </c>
      <c r="CC109" s="8">
        <v>724867</v>
      </c>
      <c r="CD109" s="8">
        <v>705610</v>
      </c>
      <c r="CE109" s="8">
        <v>3817829</v>
      </c>
      <c r="CF109" s="8">
        <v>1144451</v>
      </c>
      <c r="CG109" s="8">
        <v>4754159</v>
      </c>
      <c r="CH109" s="8">
        <v>8905056</v>
      </c>
      <c r="CI109" s="8">
        <v>704022</v>
      </c>
      <c r="CJ109" s="8">
        <v>627460</v>
      </c>
      <c r="CK109" s="8">
        <v>3251545</v>
      </c>
      <c r="CL109" s="8">
        <v>1526214</v>
      </c>
      <c r="CM109" s="8">
        <v>4841600</v>
      </c>
      <c r="CN109" s="8">
        <v>3138042</v>
      </c>
      <c r="CO109" s="8">
        <v>6268116</v>
      </c>
      <c r="CP109" s="8">
        <v>4334199</v>
      </c>
      <c r="CQ109" s="8">
        <v>4653970</v>
      </c>
      <c r="CR109" s="8">
        <v>1427684</v>
      </c>
      <c r="CS109" s="8">
        <v>903887</v>
      </c>
      <c r="CT109" s="8">
        <v>1851167</v>
      </c>
      <c r="CU109" s="8">
        <v>2248917</v>
      </c>
      <c r="CV109" s="8">
        <v>1691157</v>
      </c>
      <c r="CW109" s="8">
        <v>2732067</v>
      </c>
      <c r="CX109" s="8">
        <v>4426117</v>
      </c>
      <c r="CY109" s="8">
        <v>2822350</v>
      </c>
      <c r="CZ109" s="8">
        <v>9717033</v>
      </c>
      <c r="DA109" s="8">
        <v>3202984</v>
      </c>
      <c r="DB109" s="8">
        <v>2072417</v>
      </c>
      <c r="DC109" s="8">
        <v>3494669</v>
      </c>
      <c r="DD109" s="8">
        <v>3956925</v>
      </c>
      <c r="DE109" s="8">
        <v>360243</v>
      </c>
      <c r="DF109" s="8">
        <v>783656</v>
      </c>
      <c r="DG109" s="8">
        <v>842762</v>
      </c>
      <c r="DH109" s="8">
        <v>354880</v>
      </c>
      <c r="DI109" s="8">
        <v>788431</v>
      </c>
      <c r="DJ109" s="8">
        <v>642424</v>
      </c>
      <c r="DK109" s="8">
        <v>1036658</v>
      </c>
      <c r="DL109" s="8">
        <v>726586</v>
      </c>
      <c r="DM109" s="8">
        <v>3528167</v>
      </c>
      <c r="DN109" s="8">
        <v>3259974</v>
      </c>
      <c r="DO109" s="8">
        <v>691955</v>
      </c>
      <c r="DP109" s="8">
        <v>630576</v>
      </c>
      <c r="DQ109" s="8">
        <v>654225</v>
      </c>
      <c r="DR109" s="8">
        <v>83086</v>
      </c>
      <c r="DS109" s="8">
        <v>2359400</v>
      </c>
      <c r="DT109" s="8">
        <v>2266302</v>
      </c>
      <c r="DU109" s="8">
        <v>235003</v>
      </c>
      <c r="DV109" s="5">
        <v>66.9</v>
      </c>
      <c r="DW109" s="5">
        <v>69.5</v>
      </c>
      <c r="DX109" s="5">
        <v>34</v>
      </c>
      <c r="DY109" s="5">
        <v>-1.1</v>
      </c>
      <c r="DZ109" s="5">
        <v>0.8</v>
      </c>
      <c r="EA109" s="5">
        <v>0.8</v>
      </c>
      <c r="EB109" s="5">
        <v>-5.1</v>
      </c>
      <c r="EC109" s="5">
        <v>0.0006</v>
      </c>
      <c r="ED109" s="5">
        <v>0.002</v>
      </c>
      <c r="EE109" s="5">
        <v>-4.7</v>
      </c>
      <c r="EF109" s="5">
        <v>0.002</v>
      </c>
      <c r="EG109" s="5">
        <v>0.005</v>
      </c>
      <c r="EH109" s="5">
        <v>0.009</v>
      </c>
    </row>
    <row r="110" spans="1:138" ht="14.25">
      <c r="A110" s="4" t="s">
        <v>1721</v>
      </c>
      <c r="B110" s="4" t="s">
        <v>1722</v>
      </c>
      <c r="C110" s="4" t="s">
        <v>1723</v>
      </c>
      <c r="D110" s="5" t="s">
        <v>1724</v>
      </c>
      <c r="E110" s="6">
        <v>1</v>
      </c>
      <c r="F110" s="7">
        <v>4.08</v>
      </c>
      <c r="G110" s="5">
        <v>2</v>
      </c>
      <c r="H110" s="5">
        <v>2</v>
      </c>
      <c r="I110" s="5">
        <v>3</v>
      </c>
      <c r="J110" s="4">
        <v>1</v>
      </c>
      <c r="K110" s="8">
        <v>7790366</v>
      </c>
      <c r="L110" s="8">
        <v>9063794</v>
      </c>
      <c r="M110" s="8">
        <v>2682700</v>
      </c>
      <c r="N110" s="8">
        <v>6123200</v>
      </c>
      <c r="O110" s="8">
        <v>7837974</v>
      </c>
      <c r="P110" s="8">
        <v>9276863</v>
      </c>
      <c r="Q110" s="8">
        <v>15146598</v>
      </c>
      <c r="R110" s="8">
        <v>14697018</v>
      </c>
      <c r="S110" s="8">
        <v>7081200</v>
      </c>
      <c r="T110" s="8">
        <v>7213700</v>
      </c>
      <c r="U110" s="8">
        <v>4004874</v>
      </c>
      <c r="V110" s="8">
        <v>3007358</v>
      </c>
      <c r="W110" s="8">
        <v>12183360</v>
      </c>
      <c r="X110" s="8">
        <v>13305600</v>
      </c>
      <c r="Y110" s="8">
        <v>14392167</v>
      </c>
      <c r="Z110" s="8">
        <v>16803217</v>
      </c>
      <c r="AA110" s="8">
        <v>13891000</v>
      </c>
      <c r="AB110" s="8">
        <v>18334200</v>
      </c>
      <c r="AC110" s="8">
        <v>7244072</v>
      </c>
      <c r="AD110" s="8">
        <v>10314764</v>
      </c>
      <c r="AE110" s="8">
        <v>7617595</v>
      </c>
      <c r="AF110" s="8">
        <v>8464860</v>
      </c>
      <c r="AG110" s="8">
        <v>13404000</v>
      </c>
      <c r="AH110" s="8">
        <v>15940600</v>
      </c>
      <c r="AI110" s="8">
        <v>8098641</v>
      </c>
      <c r="AJ110" s="8">
        <v>8305657</v>
      </c>
      <c r="AK110" s="8">
        <v>6234600</v>
      </c>
      <c r="AL110" s="8">
        <v>6054800</v>
      </c>
      <c r="AM110" s="8">
        <v>2836700</v>
      </c>
      <c r="AN110" s="8">
        <v>2727100</v>
      </c>
      <c r="AO110" s="8">
        <v>2646000</v>
      </c>
      <c r="AP110" s="8">
        <v>3634300</v>
      </c>
      <c r="AQ110" s="8">
        <v>3401200</v>
      </c>
      <c r="AR110" s="8">
        <v>10180000</v>
      </c>
      <c r="AS110" s="8">
        <v>10388900</v>
      </c>
      <c r="AT110" s="8">
        <v>9918300</v>
      </c>
      <c r="AU110" s="8">
        <v>6679600</v>
      </c>
      <c r="AV110" s="8">
        <v>6129200</v>
      </c>
      <c r="AW110" s="8">
        <v>4203800</v>
      </c>
      <c r="AX110" s="8">
        <v>4365200</v>
      </c>
      <c r="AY110" s="8">
        <v>3512800</v>
      </c>
      <c r="AZ110" s="8">
        <v>5699700</v>
      </c>
      <c r="BA110" s="8">
        <v>6952100</v>
      </c>
      <c r="BB110" s="8">
        <v>3599200</v>
      </c>
      <c r="BC110" s="8">
        <v>7839000</v>
      </c>
      <c r="BD110" s="8">
        <v>6094900</v>
      </c>
      <c r="BE110" s="8">
        <v>2516600</v>
      </c>
      <c r="BF110" s="8">
        <v>4253100</v>
      </c>
      <c r="BG110" s="8">
        <v>7521914</v>
      </c>
      <c r="BH110" s="8">
        <v>8233409</v>
      </c>
      <c r="BI110" s="8">
        <v>3845700</v>
      </c>
      <c r="BJ110" s="8">
        <v>7356700</v>
      </c>
      <c r="BK110" s="8">
        <v>19668500</v>
      </c>
      <c r="BL110" s="8">
        <v>18891000</v>
      </c>
      <c r="BM110" s="8">
        <v>2628500</v>
      </c>
      <c r="BN110" s="8">
        <v>5344500</v>
      </c>
      <c r="BO110" s="8">
        <v>8121800</v>
      </c>
      <c r="BP110" s="8">
        <v>9329200</v>
      </c>
      <c r="BQ110" s="8">
        <v>3998400</v>
      </c>
      <c r="BR110" s="8">
        <v>4176300</v>
      </c>
      <c r="BS110" s="8">
        <v>3625700</v>
      </c>
      <c r="BT110" s="8">
        <v>4023900</v>
      </c>
      <c r="BU110" s="8">
        <v>4068000</v>
      </c>
      <c r="BV110" s="8">
        <v>4329800</v>
      </c>
      <c r="BW110" s="8">
        <v>4697100</v>
      </c>
      <c r="BX110" s="8">
        <v>5242100</v>
      </c>
      <c r="BY110" s="8">
        <v>6347900</v>
      </c>
      <c r="BZ110" s="8">
        <v>6408000</v>
      </c>
      <c r="CA110" s="8">
        <v>4001200</v>
      </c>
      <c r="CB110" s="8">
        <v>4398400</v>
      </c>
      <c r="CC110" s="8">
        <v>5662403</v>
      </c>
      <c r="CD110" s="8">
        <v>5878274</v>
      </c>
      <c r="CE110" s="8">
        <v>8427080</v>
      </c>
      <c r="CF110" s="8">
        <v>4402950</v>
      </c>
      <c r="CG110" s="8">
        <v>8557419</v>
      </c>
      <c r="CH110" s="8">
        <v>14921808</v>
      </c>
      <c r="CI110" s="8">
        <v>7147450</v>
      </c>
      <c r="CJ110" s="8">
        <v>3506116</v>
      </c>
      <c r="CK110" s="8">
        <v>12744480</v>
      </c>
      <c r="CL110" s="8">
        <v>15597692</v>
      </c>
      <c r="CM110" s="8">
        <v>16112600</v>
      </c>
      <c r="CN110" s="8">
        <v>8779418</v>
      </c>
      <c r="CO110" s="8">
        <v>8041228</v>
      </c>
      <c r="CP110" s="8">
        <v>14672300</v>
      </c>
      <c r="CQ110" s="8">
        <v>8202149</v>
      </c>
      <c r="CR110" s="8">
        <v>6144700</v>
      </c>
      <c r="CS110" s="8">
        <v>2781900</v>
      </c>
      <c r="CT110" s="8">
        <v>3140150</v>
      </c>
      <c r="CU110" s="8">
        <v>6790600</v>
      </c>
      <c r="CV110" s="8">
        <v>10153600</v>
      </c>
      <c r="CW110" s="8">
        <v>6404400</v>
      </c>
      <c r="CX110" s="8">
        <v>4284500</v>
      </c>
      <c r="CY110" s="8">
        <v>4606250</v>
      </c>
      <c r="CZ110" s="8">
        <v>5275650</v>
      </c>
      <c r="DA110" s="8">
        <v>6966950</v>
      </c>
      <c r="DB110" s="8">
        <v>3384850</v>
      </c>
      <c r="DC110" s="8">
        <v>7877662</v>
      </c>
      <c r="DD110" s="8">
        <v>12440475</v>
      </c>
      <c r="DE110" s="8">
        <v>3986500</v>
      </c>
      <c r="DF110" s="8">
        <v>8725500</v>
      </c>
      <c r="DG110" s="8">
        <v>4087350</v>
      </c>
      <c r="DH110" s="8">
        <v>3824800</v>
      </c>
      <c r="DI110" s="8">
        <v>4198900</v>
      </c>
      <c r="DJ110" s="8">
        <v>4969600</v>
      </c>
      <c r="DK110" s="8">
        <v>6377950</v>
      </c>
      <c r="DL110" s="8">
        <v>4985069</v>
      </c>
      <c r="DM110" s="8">
        <v>9804099</v>
      </c>
      <c r="DN110" s="8">
        <v>6175582</v>
      </c>
      <c r="DO110" s="8">
        <v>5144459</v>
      </c>
      <c r="DP110" s="8">
        <v>1127477</v>
      </c>
      <c r="DQ110" s="8">
        <v>845646</v>
      </c>
      <c r="DR110" s="8">
        <v>590025</v>
      </c>
      <c r="DS110" s="8">
        <v>4218634</v>
      </c>
      <c r="DT110" s="8">
        <v>2929403</v>
      </c>
      <c r="DU110" s="8">
        <v>1668843</v>
      </c>
      <c r="DV110" s="5">
        <v>43</v>
      </c>
      <c r="DW110" s="5">
        <v>47.4</v>
      </c>
      <c r="DX110" s="5">
        <v>32.4</v>
      </c>
      <c r="DY110" s="5">
        <v>-1.6</v>
      </c>
      <c r="DZ110" s="5">
        <v>0.02</v>
      </c>
      <c r="EA110" s="5">
        <v>0.04</v>
      </c>
      <c r="EB110" s="5">
        <v>-1.9</v>
      </c>
      <c r="EC110" s="5">
        <v>0.002</v>
      </c>
      <c r="ED110" s="5">
        <v>0.005</v>
      </c>
      <c r="EE110" s="5">
        <v>-1.2</v>
      </c>
      <c r="EF110" s="5">
        <v>0.4</v>
      </c>
      <c r="EG110" s="5">
        <v>0.4</v>
      </c>
      <c r="EH110" s="5">
        <v>0.005</v>
      </c>
    </row>
    <row r="111" spans="1:138" ht="14.25">
      <c r="A111" s="4" t="s">
        <v>908</v>
      </c>
      <c r="B111" s="4" t="s">
        <v>909</v>
      </c>
      <c r="C111" s="4" t="s">
        <v>910</v>
      </c>
      <c r="D111" s="5" t="s">
        <v>911</v>
      </c>
      <c r="E111" s="6">
        <v>0.9994</v>
      </c>
      <c r="F111" s="7">
        <v>3.45</v>
      </c>
      <c r="G111" s="5">
        <v>1</v>
      </c>
      <c r="H111" s="5">
        <v>1</v>
      </c>
      <c r="I111" s="5">
        <v>1</v>
      </c>
      <c r="J111" s="4">
        <v>3</v>
      </c>
      <c r="K111" s="8">
        <v>2595195</v>
      </c>
      <c r="L111" s="8">
        <v>1873449</v>
      </c>
      <c r="M111" s="8">
        <v>232518</v>
      </c>
      <c r="N111" s="8">
        <v>189060</v>
      </c>
      <c r="O111" s="8">
        <v>1891341</v>
      </c>
      <c r="P111" s="8">
        <v>1648512</v>
      </c>
      <c r="Q111" s="8">
        <v>1471578</v>
      </c>
      <c r="R111" s="8">
        <v>1910774</v>
      </c>
      <c r="S111" s="8">
        <v>184754</v>
      </c>
      <c r="T111" s="8">
        <v>234548</v>
      </c>
      <c r="U111" s="8">
        <v>252569</v>
      </c>
      <c r="V111" s="8">
        <v>306062</v>
      </c>
      <c r="W111" s="8">
        <v>353196</v>
      </c>
      <c r="X111" s="8">
        <v>523661</v>
      </c>
      <c r="Y111" s="8">
        <v>590379</v>
      </c>
      <c r="Z111" s="8">
        <v>920044</v>
      </c>
      <c r="AA111" s="8">
        <v>862067</v>
      </c>
      <c r="AB111" s="8">
        <v>978133</v>
      </c>
      <c r="AC111" s="8">
        <v>1100609</v>
      </c>
      <c r="AD111" s="8">
        <v>1134023</v>
      </c>
      <c r="AE111" s="8">
        <v>2144288</v>
      </c>
      <c r="AF111" s="8">
        <v>1900340</v>
      </c>
      <c r="AG111" s="8">
        <v>823200</v>
      </c>
      <c r="AH111" s="8">
        <v>1001467</v>
      </c>
      <c r="AI111" s="8">
        <v>552129</v>
      </c>
      <c r="AJ111" s="8">
        <v>477170</v>
      </c>
      <c r="AK111" s="8">
        <v>379933</v>
      </c>
      <c r="AL111" s="8">
        <v>400900</v>
      </c>
      <c r="AM111" s="8">
        <v>533433</v>
      </c>
      <c r="AN111" s="8">
        <v>447633</v>
      </c>
      <c r="AO111" s="8">
        <v>441700</v>
      </c>
      <c r="AP111" s="8">
        <v>455533</v>
      </c>
      <c r="AQ111" s="8">
        <v>436233</v>
      </c>
      <c r="AR111" s="8">
        <v>457467</v>
      </c>
      <c r="AS111" s="8">
        <v>405167</v>
      </c>
      <c r="AT111" s="8">
        <v>430233</v>
      </c>
      <c r="AU111" s="8">
        <v>361100</v>
      </c>
      <c r="AV111" s="8">
        <v>529733</v>
      </c>
      <c r="AW111" s="8">
        <v>510333</v>
      </c>
      <c r="AX111" s="8">
        <v>402833</v>
      </c>
      <c r="AY111" s="8">
        <v>549767</v>
      </c>
      <c r="AZ111" s="8">
        <v>536233</v>
      </c>
      <c r="BA111" s="8">
        <v>399133</v>
      </c>
      <c r="BB111" s="8">
        <v>412933</v>
      </c>
      <c r="BC111" s="8">
        <v>431700</v>
      </c>
      <c r="BD111" s="8">
        <v>549633</v>
      </c>
      <c r="BE111" s="8">
        <v>281932</v>
      </c>
      <c r="BF111" s="8">
        <v>400033</v>
      </c>
      <c r="BG111" s="8">
        <v>589324</v>
      </c>
      <c r="BH111" s="8">
        <v>878481</v>
      </c>
      <c r="BI111" s="8">
        <v>457400</v>
      </c>
      <c r="BJ111" s="8">
        <v>574833</v>
      </c>
      <c r="BK111" s="8">
        <v>606033</v>
      </c>
      <c r="BL111" s="8">
        <v>833500</v>
      </c>
      <c r="BM111" s="8">
        <v>194084</v>
      </c>
      <c r="BN111" s="8">
        <v>170949</v>
      </c>
      <c r="BO111" s="8">
        <v>42885</v>
      </c>
      <c r="BP111" s="8">
        <v>201906</v>
      </c>
      <c r="BQ111" s="8">
        <v>146788</v>
      </c>
      <c r="BR111" s="8">
        <v>82156</v>
      </c>
      <c r="BS111" s="8">
        <v>151339</v>
      </c>
      <c r="BT111" s="8">
        <v>188095</v>
      </c>
      <c r="BU111" s="8">
        <v>98875</v>
      </c>
      <c r="BV111" s="8">
        <v>164759</v>
      </c>
      <c r="BW111" s="8">
        <v>232578</v>
      </c>
      <c r="BX111" s="8">
        <v>57316</v>
      </c>
      <c r="BY111" s="8">
        <v>227347</v>
      </c>
      <c r="BZ111" s="8">
        <v>72846</v>
      </c>
      <c r="CA111" s="8">
        <v>186715</v>
      </c>
      <c r="CB111" s="8">
        <v>172114</v>
      </c>
      <c r="CC111" s="8">
        <v>171941</v>
      </c>
      <c r="CD111" s="8">
        <v>216624</v>
      </c>
      <c r="CE111" s="8">
        <v>2234322</v>
      </c>
      <c r="CF111" s="8">
        <v>210789</v>
      </c>
      <c r="CG111" s="8">
        <v>1769927</v>
      </c>
      <c r="CH111" s="8">
        <v>1691176</v>
      </c>
      <c r="CI111" s="8">
        <v>209651</v>
      </c>
      <c r="CJ111" s="8">
        <v>279316</v>
      </c>
      <c r="CK111" s="8">
        <v>438429</v>
      </c>
      <c r="CL111" s="8">
        <v>755212</v>
      </c>
      <c r="CM111" s="8">
        <v>920100</v>
      </c>
      <c r="CN111" s="8">
        <v>1117316</v>
      </c>
      <c r="CO111" s="8">
        <v>2022314</v>
      </c>
      <c r="CP111" s="8">
        <v>912334</v>
      </c>
      <c r="CQ111" s="8">
        <v>514650</v>
      </c>
      <c r="CR111" s="8">
        <v>390417</v>
      </c>
      <c r="CS111" s="8">
        <v>490533</v>
      </c>
      <c r="CT111" s="8">
        <v>448617</v>
      </c>
      <c r="CU111" s="8">
        <v>446850</v>
      </c>
      <c r="CV111" s="8">
        <v>417700</v>
      </c>
      <c r="CW111" s="8">
        <v>445417</v>
      </c>
      <c r="CX111" s="8">
        <v>456583</v>
      </c>
      <c r="CY111" s="8">
        <v>543000</v>
      </c>
      <c r="CZ111" s="8">
        <v>406033</v>
      </c>
      <c r="DA111" s="8">
        <v>490667</v>
      </c>
      <c r="DB111" s="8">
        <v>340983</v>
      </c>
      <c r="DC111" s="8">
        <v>733903</v>
      </c>
      <c r="DD111" s="8">
        <v>617942</v>
      </c>
      <c r="DE111" s="8">
        <v>182517</v>
      </c>
      <c r="DF111" s="8">
        <v>122396</v>
      </c>
      <c r="DG111" s="8">
        <v>114472</v>
      </c>
      <c r="DH111" s="8">
        <v>169717</v>
      </c>
      <c r="DI111" s="8">
        <v>131817</v>
      </c>
      <c r="DJ111" s="8">
        <v>144947</v>
      </c>
      <c r="DK111" s="8">
        <v>150097</v>
      </c>
      <c r="DL111" s="8">
        <v>186849</v>
      </c>
      <c r="DM111" s="8">
        <v>961854</v>
      </c>
      <c r="DN111" s="8">
        <v>486519</v>
      </c>
      <c r="DO111" s="8">
        <v>150351</v>
      </c>
      <c r="DP111" s="8">
        <v>187464</v>
      </c>
      <c r="DQ111" s="8">
        <v>30111</v>
      </c>
      <c r="DR111" s="8">
        <v>9621</v>
      </c>
      <c r="DS111" s="8">
        <v>701426</v>
      </c>
      <c r="DT111" s="8">
        <v>104309</v>
      </c>
      <c r="DU111" s="8">
        <v>27212</v>
      </c>
      <c r="DV111" s="5">
        <v>72.9</v>
      </c>
      <c r="DW111" s="5">
        <v>21.4</v>
      </c>
      <c r="DX111" s="5">
        <v>18.1</v>
      </c>
      <c r="DY111" s="5">
        <v>-2</v>
      </c>
      <c r="DZ111" s="5">
        <v>0.03</v>
      </c>
      <c r="EA111" s="5">
        <v>0.03</v>
      </c>
      <c r="EB111" s="5">
        <v>-6.4</v>
      </c>
      <c r="EC111" s="5">
        <v>0.0008</v>
      </c>
      <c r="ED111" s="5">
        <v>0.002</v>
      </c>
      <c r="EE111" s="5">
        <v>-3.2</v>
      </c>
      <c r="EF111" s="9">
        <v>8E-08</v>
      </c>
      <c r="EG111" s="9">
        <v>2E-07</v>
      </c>
      <c r="EH111" s="5">
        <v>0.001</v>
      </c>
    </row>
    <row r="112" spans="1:138" ht="14.25">
      <c r="A112" s="4" t="s">
        <v>408</v>
      </c>
      <c r="B112" s="4" t="s">
        <v>409</v>
      </c>
      <c r="C112" s="4" t="s">
        <v>410</v>
      </c>
      <c r="D112" s="5" t="s">
        <v>411</v>
      </c>
      <c r="E112" s="6">
        <v>1</v>
      </c>
      <c r="F112" s="7">
        <v>14.67</v>
      </c>
      <c r="G112" s="5">
        <v>1</v>
      </c>
      <c r="H112" s="5">
        <v>1</v>
      </c>
      <c r="I112" s="5">
        <v>1</v>
      </c>
      <c r="J112" s="4">
        <v>6</v>
      </c>
      <c r="K112" s="8">
        <v>407708</v>
      </c>
      <c r="L112" s="8">
        <v>351485</v>
      </c>
      <c r="M112" s="8">
        <v>113472</v>
      </c>
      <c r="N112" s="8">
        <v>120879</v>
      </c>
      <c r="O112" s="8">
        <v>339200</v>
      </c>
      <c r="P112" s="8">
        <v>316302</v>
      </c>
      <c r="Q112" s="8">
        <v>92294</v>
      </c>
      <c r="R112" s="8">
        <v>55632</v>
      </c>
      <c r="S112" s="8">
        <v>1035667</v>
      </c>
      <c r="T112" s="8">
        <v>853100</v>
      </c>
      <c r="U112" s="8">
        <v>189146</v>
      </c>
      <c r="V112" s="8">
        <v>52636</v>
      </c>
      <c r="W112" s="8">
        <v>123003</v>
      </c>
      <c r="X112" s="8">
        <v>85368</v>
      </c>
      <c r="Y112" s="8">
        <v>148140</v>
      </c>
      <c r="Z112" s="8">
        <v>149720</v>
      </c>
      <c r="AA112" s="8">
        <v>360933</v>
      </c>
      <c r="AB112" s="8">
        <v>376433</v>
      </c>
      <c r="AC112" s="8">
        <v>281372</v>
      </c>
      <c r="AD112" s="8">
        <v>276292</v>
      </c>
      <c r="AE112" s="8">
        <v>294595</v>
      </c>
      <c r="AF112" s="8">
        <v>457884</v>
      </c>
      <c r="AG112" s="8">
        <v>499133</v>
      </c>
      <c r="AH112" s="8">
        <v>517200</v>
      </c>
      <c r="AI112" s="8">
        <v>576811</v>
      </c>
      <c r="AJ112" s="8">
        <v>483990</v>
      </c>
      <c r="AK112" s="8">
        <v>400533</v>
      </c>
      <c r="AL112" s="8">
        <v>456800</v>
      </c>
      <c r="AM112" s="8">
        <v>1079517</v>
      </c>
      <c r="AN112" s="8">
        <v>1164433</v>
      </c>
      <c r="AO112" s="8">
        <v>883067</v>
      </c>
      <c r="AP112" s="8">
        <v>629500</v>
      </c>
      <c r="AQ112" s="8">
        <v>327133</v>
      </c>
      <c r="AR112" s="8">
        <v>415783</v>
      </c>
      <c r="AS112" s="8">
        <v>525267</v>
      </c>
      <c r="AT112" s="8">
        <v>572200</v>
      </c>
      <c r="AU112" s="8">
        <v>331267</v>
      </c>
      <c r="AV112" s="8">
        <v>369917</v>
      </c>
      <c r="AW112" s="8">
        <v>1093950</v>
      </c>
      <c r="AX112" s="8">
        <v>1147850</v>
      </c>
      <c r="AY112" s="8">
        <v>168967</v>
      </c>
      <c r="AZ112" s="8">
        <v>159183</v>
      </c>
      <c r="BA112" s="8">
        <v>278300</v>
      </c>
      <c r="BB112" s="8">
        <v>414133</v>
      </c>
      <c r="BC112" s="8">
        <v>359783</v>
      </c>
      <c r="BD112" s="8">
        <v>218267</v>
      </c>
      <c r="BE112" s="8">
        <v>569317</v>
      </c>
      <c r="BF112" s="8">
        <v>744150</v>
      </c>
      <c r="BG112" s="8">
        <v>1459802</v>
      </c>
      <c r="BH112" s="8">
        <v>1136088</v>
      </c>
      <c r="BI112" s="8">
        <v>590883</v>
      </c>
      <c r="BJ112" s="8">
        <v>562217</v>
      </c>
      <c r="BK112" s="8">
        <v>4580000</v>
      </c>
      <c r="BL112" s="8">
        <v>3801667</v>
      </c>
      <c r="BM112" s="8">
        <v>123086</v>
      </c>
      <c r="BN112" s="8">
        <v>90771</v>
      </c>
      <c r="BO112" s="8">
        <v>152901</v>
      </c>
      <c r="BP112" s="8">
        <v>195667</v>
      </c>
      <c r="BQ112" s="8">
        <v>285783</v>
      </c>
      <c r="BR112" s="8">
        <v>237700</v>
      </c>
      <c r="BS112" s="8">
        <v>128637</v>
      </c>
      <c r="BT112" s="8">
        <v>148946</v>
      </c>
      <c r="BU112" s="8">
        <v>263033</v>
      </c>
      <c r="BV112" s="8">
        <v>294283</v>
      </c>
      <c r="BW112" s="8">
        <v>114870</v>
      </c>
      <c r="BX112" s="8">
        <v>149211</v>
      </c>
      <c r="BY112" s="8">
        <v>451167</v>
      </c>
      <c r="BZ112" s="8">
        <v>463133</v>
      </c>
      <c r="CA112" s="8">
        <v>105412</v>
      </c>
      <c r="CB112" s="8">
        <v>78221</v>
      </c>
      <c r="CC112" s="8">
        <v>101527</v>
      </c>
      <c r="CD112" s="8">
        <v>87533</v>
      </c>
      <c r="CE112" s="8">
        <v>379597</v>
      </c>
      <c r="CF112" s="8">
        <v>117176</v>
      </c>
      <c r="CG112" s="8">
        <v>327751</v>
      </c>
      <c r="CH112" s="8">
        <v>73963</v>
      </c>
      <c r="CI112" s="8">
        <v>944384</v>
      </c>
      <c r="CJ112" s="8">
        <v>120891</v>
      </c>
      <c r="CK112" s="8">
        <v>104186</v>
      </c>
      <c r="CL112" s="8">
        <v>148930</v>
      </c>
      <c r="CM112" s="8">
        <v>368683</v>
      </c>
      <c r="CN112" s="8">
        <v>278832</v>
      </c>
      <c r="CO112" s="8">
        <v>376240</v>
      </c>
      <c r="CP112" s="8">
        <v>508167</v>
      </c>
      <c r="CQ112" s="8">
        <v>530401</v>
      </c>
      <c r="CR112" s="8">
        <v>428667</v>
      </c>
      <c r="CS112" s="8">
        <v>1121975</v>
      </c>
      <c r="CT112" s="8">
        <v>756284</v>
      </c>
      <c r="CU112" s="8">
        <v>371458</v>
      </c>
      <c r="CV112" s="8">
        <v>548734</v>
      </c>
      <c r="CW112" s="8">
        <v>350592</v>
      </c>
      <c r="CX112" s="8">
        <v>1120900</v>
      </c>
      <c r="CY112" s="8">
        <v>164075</v>
      </c>
      <c r="CZ112" s="8">
        <v>346217</v>
      </c>
      <c r="DA112" s="8">
        <v>289025</v>
      </c>
      <c r="DB112" s="8">
        <v>656734</v>
      </c>
      <c r="DC112" s="8">
        <v>1297945</v>
      </c>
      <c r="DD112" s="8">
        <v>2383692</v>
      </c>
      <c r="DE112" s="8">
        <v>106929</v>
      </c>
      <c r="DF112" s="8">
        <v>174284</v>
      </c>
      <c r="DG112" s="8">
        <v>261742</v>
      </c>
      <c r="DH112" s="8">
        <v>138792</v>
      </c>
      <c r="DI112" s="8">
        <v>278658</v>
      </c>
      <c r="DJ112" s="8">
        <v>132041</v>
      </c>
      <c r="DK112" s="8">
        <v>457150</v>
      </c>
      <c r="DL112" s="8">
        <v>93173</v>
      </c>
      <c r="DM112" s="8">
        <v>336276</v>
      </c>
      <c r="DN112" s="8">
        <v>783969</v>
      </c>
      <c r="DO112" s="8">
        <v>205346</v>
      </c>
      <c r="DP112" s="8">
        <v>62266</v>
      </c>
      <c r="DQ112" s="8">
        <v>180534</v>
      </c>
      <c r="DR112" s="8">
        <v>43301</v>
      </c>
      <c r="DS112" s="8">
        <v>232978</v>
      </c>
      <c r="DT112" s="8">
        <v>625387</v>
      </c>
      <c r="DU112" s="8">
        <v>122473</v>
      </c>
      <c r="DV112" s="5">
        <v>69.3</v>
      </c>
      <c r="DW112" s="5">
        <v>79.8</v>
      </c>
      <c r="DX112" s="5">
        <v>59.6</v>
      </c>
      <c r="DY112" s="5">
        <v>2.3</v>
      </c>
      <c r="DZ112" s="5">
        <v>0.03</v>
      </c>
      <c r="EA112" s="5">
        <v>0.07</v>
      </c>
      <c r="EB112" s="5">
        <v>-1.6</v>
      </c>
      <c r="EC112" s="5">
        <v>0.2</v>
      </c>
      <c r="ED112" s="5">
        <v>0.2</v>
      </c>
      <c r="EE112" s="5">
        <v>-3.8</v>
      </c>
      <c r="EF112" s="5">
        <v>0.009</v>
      </c>
      <c r="EG112" s="5">
        <v>0.03</v>
      </c>
      <c r="EH112" s="5">
        <v>0.006</v>
      </c>
    </row>
    <row r="113" spans="1:138" ht="14.25">
      <c r="A113" s="4" t="s">
        <v>2407</v>
      </c>
      <c r="B113" s="4" t="s">
        <v>2408</v>
      </c>
      <c r="C113" s="4" t="s">
        <v>2409</v>
      </c>
      <c r="D113" s="5" t="s">
        <v>2410</v>
      </c>
      <c r="E113" s="6">
        <v>1</v>
      </c>
      <c r="F113" s="7">
        <v>52.74</v>
      </c>
      <c r="G113" s="5">
        <v>8</v>
      </c>
      <c r="H113" s="5">
        <v>9</v>
      </c>
      <c r="I113" s="5">
        <v>10</v>
      </c>
      <c r="J113" s="4">
        <v>1</v>
      </c>
      <c r="K113" s="8">
        <v>365924036</v>
      </c>
      <c r="L113" s="8">
        <v>350173066</v>
      </c>
      <c r="M113" s="8">
        <v>42829438</v>
      </c>
      <c r="N113" s="8">
        <v>40395827</v>
      </c>
      <c r="O113" s="8">
        <v>334046856</v>
      </c>
      <c r="P113" s="8">
        <v>395481728</v>
      </c>
      <c r="Q113" s="8">
        <v>355953709</v>
      </c>
      <c r="R113" s="8">
        <v>379361475</v>
      </c>
      <c r="S113" s="8">
        <v>48948323</v>
      </c>
      <c r="T113" s="8">
        <v>48360423</v>
      </c>
      <c r="U113" s="8">
        <v>42951479</v>
      </c>
      <c r="V113" s="8">
        <v>38854142</v>
      </c>
      <c r="W113" s="8">
        <v>126254986</v>
      </c>
      <c r="X113" s="8">
        <v>241631156</v>
      </c>
      <c r="Y113" s="8">
        <v>156120988</v>
      </c>
      <c r="Z113" s="8">
        <v>167155068</v>
      </c>
      <c r="AA113" s="8">
        <v>204368570</v>
      </c>
      <c r="AB113" s="8">
        <v>240656832</v>
      </c>
      <c r="AC113" s="8">
        <v>178464084</v>
      </c>
      <c r="AD113" s="8">
        <v>176363217</v>
      </c>
      <c r="AE113" s="8">
        <v>323701532</v>
      </c>
      <c r="AF113" s="8">
        <v>317208270</v>
      </c>
      <c r="AG113" s="8">
        <v>213614240</v>
      </c>
      <c r="AH113" s="8">
        <v>171103362</v>
      </c>
      <c r="AI113" s="8">
        <v>108190365</v>
      </c>
      <c r="AJ113" s="8">
        <v>109749539</v>
      </c>
      <c r="AK113" s="8">
        <v>79339085</v>
      </c>
      <c r="AL113" s="8">
        <v>82944456</v>
      </c>
      <c r="AM113" s="8">
        <v>63647911</v>
      </c>
      <c r="AN113" s="8">
        <v>67796125</v>
      </c>
      <c r="AO113" s="8">
        <v>45756551</v>
      </c>
      <c r="AP113" s="8">
        <v>53106592</v>
      </c>
      <c r="AQ113" s="8">
        <v>66149507</v>
      </c>
      <c r="AR113" s="8">
        <v>73438287</v>
      </c>
      <c r="AS113" s="8">
        <v>85481063</v>
      </c>
      <c r="AT113" s="8">
        <v>80875416</v>
      </c>
      <c r="AU113" s="8">
        <v>111437269</v>
      </c>
      <c r="AV113" s="8">
        <v>104625172</v>
      </c>
      <c r="AW113" s="8">
        <v>68627255</v>
      </c>
      <c r="AX113" s="8">
        <v>66552826</v>
      </c>
      <c r="AY113" s="8">
        <v>91884609</v>
      </c>
      <c r="AZ113" s="8">
        <v>100646576</v>
      </c>
      <c r="BA113" s="8">
        <v>80302142</v>
      </c>
      <c r="BB113" s="8">
        <v>82996741</v>
      </c>
      <c r="BC113" s="8">
        <v>65372786</v>
      </c>
      <c r="BD113" s="8">
        <v>60478395</v>
      </c>
      <c r="BE113" s="8">
        <v>59146516</v>
      </c>
      <c r="BF113" s="8">
        <v>57977363</v>
      </c>
      <c r="BG113" s="8">
        <v>113799089</v>
      </c>
      <c r="BH113" s="8">
        <v>105508878</v>
      </c>
      <c r="BI113" s="8">
        <v>78434452</v>
      </c>
      <c r="BJ113" s="8">
        <v>92540014</v>
      </c>
      <c r="BK113" s="8">
        <v>64354197</v>
      </c>
      <c r="BL113" s="8">
        <v>68376483</v>
      </c>
      <c r="BM113" s="8">
        <v>26677153</v>
      </c>
      <c r="BN113" s="8">
        <v>27723856</v>
      </c>
      <c r="BO113" s="8">
        <v>45865785</v>
      </c>
      <c r="BP113" s="8">
        <v>71002776</v>
      </c>
      <c r="BQ113" s="8">
        <v>36490467</v>
      </c>
      <c r="BR113" s="8">
        <v>35326859</v>
      </c>
      <c r="BS113" s="8">
        <v>26225638</v>
      </c>
      <c r="BT113" s="8">
        <v>25949995</v>
      </c>
      <c r="BU113" s="8">
        <v>26828125</v>
      </c>
      <c r="BV113" s="8">
        <v>57379887</v>
      </c>
      <c r="BW113" s="8">
        <v>31917093</v>
      </c>
      <c r="BX113" s="8">
        <v>34187378</v>
      </c>
      <c r="BY113" s="8">
        <v>61438773</v>
      </c>
      <c r="BZ113" s="8">
        <v>64193683</v>
      </c>
      <c r="CA113" s="8">
        <v>48088393</v>
      </c>
      <c r="CB113" s="8">
        <v>45551423</v>
      </c>
      <c r="CC113" s="8">
        <v>19689681</v>
      </c>
      <c r="CD113" s="8">
        <v>29797732</v>
      </c>
      <c r="CE113" s="8">
        <v>358048551</v>
      </c>
      <c r="CF113" s="8">
        <v>41612633</v>
      </c>
      <c r="CG113" s="8">
        <v>364764292</v>
      </c>
      <c r="CH113" s="8">
        <v>367657592</v>
      </c>
      <c r="CI113" s="8">
        <v>48654373</v>
      </c>
      <c r="CJ113" s="8">
        <v>40902811</v>
      </c>
      <c r="CK113" s="8">
        <v>183943071</v>
      </c>
      <c r="CL113" s="8">
        <v>161638028</v>
      </c>
      <c r="CM113" s="8">
        <v>222512701</v>
      </c>
      <c r="CN113" s="8">
        <v>177413651</v>
      </c>
      <c r="CO113" s="8">
        <v>320454901</v>
      </c>
      <c r="CP113" s="8">
        <v>192358801</v>
      </c>
      <c r="CQ113" s="8">
        <v>108969952</v>
      </c>
      <c r="CR113" s="8">
        <v>81141771</v>
      </c>
      <c r="CS113" s="8">
        <v>65722018</v>
      </c>
      <c r="CT113" s="8">
        <v>49431572</v>
      </c>
      <c r="CU113" s="8">
        <v>69793897</v>
      </c>
      <c r="CV113" s="8">
        <v>83178240</v>
      </c>
      <c r="CW113" s="8">
        <v>108031221</v>
      </c>
      <c r="CX113" s="8">
        <v>67590041</v>
      </c>
      <c r="CY113" s="8">
        <v>96265593</v>
      </c>
      <c r="CZ113" s="8">
        <v>81649442</v>
      </c>
      <c r="DA113" s="8">
        <v>62925591</v>
      </c>
      <c r="DB113" s="8">
        <v>58561940</v>
      </c>
      <c r="DC113" s="8">
        <v>109653984</v>
      </c>
      <c r="DD113" s="8">
        <v>75926287</v>
      </c>
      <c r="DE113" s="8">
        <v>27200505</v>
      </c>
      <c r="DF113" s="8">
        <v>58434281</v>
      </c>
      <c r="DG113" s="8">
        <v>35908663</v>
      </c>
      <c r="DH113" s="8">
        <v>26087817</v>
      </c>
      <c r="DI113" s="8">
        <v>42104006</v>
      </c>
      <c r="DJ113" s="8">
        <v>33052236</v>
      </c>
      <c r="DK113" s="8">
        <v>62816228</v>
      </c>
      <c r="DL113" s="8">
        <v>35781807</v>
      </c>
      <c r="DM113" s="8">
        <v>190719509</v>
      </c>
      <c r="DN113" s="8">
        <v>77394152</v>
      </c>
      <c r="DO113" s="8">
        <v>40173193</v>
      </c>
      <c r="DP113" s="8">
        <v>32485146</v>
      </c>
      <c r="DQ113" s="8">
        <v>5522129</v>
      </c>
      <c r="DR113" s="8">
        <v>4826951</v>
      </c>
      <c r="DS113" s="8">
        <v>121548288</v>
      </c>
      <c r="DT113" s="8">
        <v>19129217</v>
      </c>
      <c r="DU113" s="8">
        <v>13652678</v>
      </c>
      <c r="DV113" s="5">
        <v>63.7</v>
      </c>
      <c r="DW113" s="5">
        <v>24.7</v>
      </c>
      <c r="DX113" s="5">
        <v>34</v>
      </c>
      <c r="DY113" s="5">
        <v>-2.5</v>
      </c>
      <c r="DZ113" s="5">
        <v>0.004</v>
      </c>
      <c r="EA113" s="5">
        <v>0.004</v>
      </c>
      <c r="EB113" s="5">
        <v>-4.7</v>
      </c>
      <c r="EC113" s="5">
        <v>0.0005</v>
      </c>
      <c r="ED113" s="5">
        <v>0.0009</v>
      </c>
      <c r="EE113" s="5">
        <v>-1.9</v>
      </c>
      <c r="EF113" s="5">
        <v>0.0002</v>
      </c>
      <c r="EG113" s="5">
        <v>0.0005</v>
      </c>
      <c r="EH113" s="5">
        <v>0.0002</v>
      </c>
    </row>
    <row r="114" spans="1:138" ht="14.25">
      <c r="A114" s="4" t="s">
        <v>967</v>
      </c>
      <c r="B114" s="4" t="s">
        <v>968</v>
      </c>
      <c r="C114" s="4" t="s">
        <v>969</v>
      </c>
      <c r="D114" s="5" t="s">
        <v>970</v>
      </c>
      <c r="E114" s="6">
        <v>1</v>
      </c>
      <c r="F114" s="7">
        <v>12.23</v>
      </c>
      <c r="G114" s="5">
        <v>3</v>
      </c>
      <c r="H114" s="5">
        <v>3</v>
      </c>
      <c r="I114" s="5">
        <v>4</v>
      </c>
      <c r="J114" s="4">
        <v>2</v>
      </c>
      <c r="K114" s="8">
        <v>30630762</v>
      </c>
      <c r="L114" s="8">
        <v>37006222</v>
      </c>
      <c r="M114" s="8">
        <v>2967315</v>
      </c>
      <c r="N114" s="8">
        <v>3303532</v>
      </c>
      <c r="O114" s="8">
        <v>46025386</v>
      </c>
      <c r="P114" s="8">
        <v>42545769</v>
      </c>
      <c r="Q114" s="8">
        <v>42831699</v>
      </c>
      <c r="R114" s="8">
        <v>41992188</v>
      </c>
      <c r="S114" s="8">
        <v>4123410</v>
      </c>
      <c r="T114" s="8">
        <v>3948213</v>
      </c>
      <c r="U114" s="8">
        <v>3730189</v>
      </c>
      <c r="V114" s="8">
        <v>2885034</v>
      </c>
      <c r="W114" s="8">
        <v>19515840</v>
      </c>
      <c r="X114" s="8">
        <v>18751429</v>
      </c>
      <c r="Y114" s="8">
        <v>11058915</v>
      </c>
      <c r="Z114" s="8">
        <v>11067314</v>
      </c>
      <c r="AA114" s="8">
        <v>29408400</v>
      </c>
      <c r="AB114" s="8">
        <v>30280900</v>
      </c>
      <c r="AC114" s="8">
        <v>38431445</v>
      </c>
      <c r="AD114" s="8">
        <v>39219376</v>
      </c>
      <c r="AE114" s="8">
        <v>37248607</v>
      </c>
      <c r="AF114" s="8">
        <v>40302080</v>
      </c>
      <c r="AG114" s="8">
        <v>27696500</v>
      </c>
      <c r="AH114" s="8">
        <v>31127000</v>
      </c>
      <c r="AI114" s="8">
        <v>17017677</v>
      </c>
      <c r="AJ114" s="8">
        <v>20550727</v>
      </c>
      <c r="AK114" s="8">
        <v>10799250</v>
      </c>
      <c r="AL114" s="8">
        <v>10671200</v>
      </c>
      <c r="AM114" s="8">
        <v>11815650</v>
      </c>
      <c r="AN114" s="8">
        <v>10969850</v>
      </c>
      <c r="AO114" s="8">
        <v>5513600</v>
      </c>
      <c r="AP114" s="8">
        <v>9092850</v>
      </c>
      <c r="AQ114" s="8">
        <v>14746500</v>
      </c>
      <c r="AR114" s="8">
        <v>17349400</v>
      </c>
      <c r="AS114" s="8">
        <v>5697600</v>
      </c>
      <c r="AT114" s="8">
        <v>5771500</v>
      </c>
      <c r="AU114" s="8">
        <v>10428250</v>
      </c>
      <c r="AV114" s="8">
        <v>9622700</v>
      </c>
      <c r="AW114" s="8">
        <v>12141700</v>
      </c>
      <c r="AX114" s="8">
        <v>11420850</v>
      </c>
      <c r="AY114" s="8">
        <v>13780250</v>
      </c>
      <c r="AZ114" s="8">
        <v>14829800</v>
      </c>
      <c r="BA114" s="8">
        <v>8370650</v>
      </c>
      <c r="BB114" s="8">
        <v>10218850</v>
      </c>
      <c r="BC114" s="8">
        <v>8521350</v>
      </c>
      <c r="BD114" s="8">
        <v>9180550</v>
      </c>
      <c r="BE114" s="8">
        <v>10665700</v>
      </c>
      <c r="BF114" s="8">
        <v>11479400</v>
      </c>
      <c r="BG114" s="8">
        <v>15141094</v>
      </c>
      <c r="BH114" s="8">
        <v>13376470</v>
      </c>
      <c r="BI114" s="8">
        <v>15769700</v>
      </c>
      <c r="BJ114" s="8">
        <v>16858650</v>
      </c>
      <c r="BK114" s="8">
        <v>8405350</v>
      </c>
      <c r="BL114" s="8">
        <v>7621150</v>
      </c>
      <c r="BM114" s="8">
        <v>3249493</v>
      </c>
      <c r="BN114" s="8">
        <v>2989677</v>
      </c>
      <c r="BO114" s="8">
        <v>4074212</v>
      </c>
      <c r="BP114" s="8">
        <v>2716188</v>
      </c>
      <c r="BQ114" s="8">
        <v>2927111</v>
      </c>
      <c r="BR114" s="8">
        <v>3300796</v>
      </c>
      <c r="BS114" s="8">
        <v>2675390</v>
      </c>
      <c r="BT114" s="8">
        <v>2776447</v>
      </c>
      <c r="BU114" s="8">
        <v>3181368</v>
      </c>
      <c r="BV114" s="8">
        <v>2990167</v>
      </c>
      <c r="BW114" s="8">
        <v>3338499</v>
      </c>
      <c r="BX114" s="8">
        <v>2821903</v>
      </c>
      <c r="BY114" s="8">
        <v>3404889</v>
      </c>
      <c r="BZ114" s="8">
        <v>3485039</v>
      </c>
      <c r="CA114" s="8">
        <v>4292758</v>
      </c>
      <c r="CB114" s="8">
        <v>4285952</v>
      </c>
      <c r="CC114" s="8">
        <v>2794731</v>
      </c>
      <c r="CD114" s="8">
        <v>2626757</v>
      </c>
      <c r="CE114" s="8">
        <v>33818492</v>
      </c>
      <c r="CF114" s="8">
        <v>3135424</v>
      </c>
      <c r="CG114" s="8">
        <v>44285578</v>
      </c>
      <c r="CH114" s="8">
        <v>42411944</v>
      </c>
      <c r="CI114" s="8">
        <v>4035812</v>
      </c>
      <c r="CJ114" s="8">
        <v>3307612</v>
      </c>
      <c r="CK114" s="8">
        <v>19133635</v>
      </c>
      <c r="CL114" s="8">
        <v>11063115</v>
      </c>
      <c r="CM114" s="8">
        <v>29844650</v>
      </c>
      <c r="CN114" s="8">
        <v>38825411</v>
      </c>
      <c r="CO114" s="8">
        <v>38775344</v>
      </c>
      <c r="CP114" s="8">
        <v>29411750</v>
      </c>
      <c r="CQ114" s="8">
        <v>18784202</v>
      </c>
      <c r="CR114" s="8">
        <v>10735225</v>
      </c>
      <c r="CS114" s="8">
        <v>11392750</v>
      </c>
      <c r="CT114" s="8">
        <v>7303225</v>
      </c>
      <c r="CU114" s="8">
        <v>16047950</v>
      </c>
      <c r="CV114" s="8">
        <v>5734550</v>
      </c>
      <c r="CW114" s="8">
        <v>10025475</v>
      </c>
      <c r="CX114" s="8">
        <v>11781275</v>
      </c>
      <c r="CY114" s="8">
        <v>14305025</v>
      </c>
      <c r="CZ114" s="8">
        <v>9294750</v>
      </c>
      <c r="DA114" s="8">
        <v>8850950</v>
      </c>
      <c r="DB114" s="8">
        <v>11072550</v>
      </c>
      <c r="DC114" s="8">
        <v>14258782</v>
      </c>
      <c r="DD114" s="8">
        <v>12163713</v>
      </c>
      <c r="DE114" s="8">
        <v>3119585</v>
      </c>
      <c r="DF114" s="8">
        <v>3395200</v>
      </c>
      <c r="DG114" s="8">
        <v>3113954</v>
      </c>
      <c r="DH114" s="8">
        <v>2725919</v>
      </c>
      <c r="DI114" s="8">
        <v>3085768</v>
      </c>
      <c r="DJ114" s="8">
        <v>3080201</v>
      </c>
      <c r="DK114" s="8">
        <v>3444964</v>
      </c>
      <c r="DL114" s="8">
        <v>3500050</v>
      </c>
      <c r="DM114" s="8">
        <v>23397728</v>
      </c>
      <c r="DN114" s="8">
        <v>11019250</v>
      </c>
      <c r="DO114" s="8">
        <v>3183205</v>
      </c>
      <c r="DP114" s="8">
        <v>4059758</v>
      </c>
      <c r="DQ114" s="8">
        <v>866075</v>
      </c>
      <c r="DR114" s="8">
        <v>89832</v>
      </c>
      <c r="DS114" s="8">
        <v>15190222</v>
      </c>
      <c r="DT114" s="8">
        <v>3000173</v>
      </c>
      <c r="DU114" s="8">
        <v>254083</v>
      </c>
      <c r="DV114" s="5">
        <v>64.9</v>
      </c>
      <c r="DW114" s="5">
        <v>27.2</v>
      </c>
      <c r="DX114" s="5">
        <v>8</v>
      </c>
      <c r="DY114" s="5">
        <v>-2.1</v>
      </c>
      <c r="DZ114" s="5">
        <v>0.01</v>
      </c>
      <c r="EA114" s="5">
        <v>0.01</v>
      </c>
      <c r="EB114" s="5">
        <v>-7.4</v>
      </c>
      <c r="EC114" s="5">
        <v>0.0003</v>
      </c>
      <c r="ED114" s="5">
        <v>0.0005</v>
      </c>
      <c r="EE114" s="5">
        <v>-3.5</v>
      </c>
      <c r="EF114" s="9">
        <v>2E-06</v>
      </c>
      <c r="EG114" s="9">
        <v>5E-06</v>
      </c>
      <c r="EH114" s="5">
        <v>0.0002</v>
      </c>
    </row>
    <row r="115" spans="1:138" ht="14.25">
      <c r="A115" s="4" t="s">
        <v>165</v>
      </c>
      <c r="B115" s="4" t="s">
        <v>166</v>
      </c>
      <c r="C115" s="4" t="s">
        <v>167</v>
      </c>
      <c r="D115" s="5" t="s">
        <v>168</v>
      </c>
      <c r="E115" s="6">
        <v>1</v>
      </c>
      <c r="F115" s="7">
        <v>29.94</v>
      </c>
      <c r="G115" s="5">
        <v>21</v>
      </c>
      <c r="H115" s="5">
        <v>24</v>
      </c>
      <c r="I115" s="5">
        <v>41</v>
      </c>
      <c r="J115" s="4">
        <v>2</v>
      </c>
      <c r="K115" s="8">
        <v>180059060</v>
      </c>
      <c r="L115" s="8">
        <v>164603849</v>
      </c>
      <c r="M115" s="8">
        <v>48977323</v>
      </c>
      <c r="N115" s="8">
        <v>44542604</v>
      </c>
      <c r="O115" s="8">
        <v>180923520</v>
      </c>
      <c r="P115" s="8">
        <v>165811431</v>
      </c>
      <c r="Q115" s="8">
        <v>179479303</v>
      </c>
      <c r="R115" s="8">
        <v>162441275</v>
      </c>
      <c r="S115" s="8">
        <v>58526538</v>
      </c>
      <c r="T115" s="8">
        <v>58676602</v>
      </c>
      <c r="U115" s="8">
        <v>39192051</v>
      </c>
      <c r="V115" s="8">
        <v>36161589</v>
      </c>
      <c r="W115" s="8">
        <v>94943180</v>
      </c>
      <c r="X115" s="8">
        <v>97323917</v>
      </c>
      <c r="Y115" s="8">
        <v>105657210</v>
      </c>
      <c r="Z115" s="8">
        <v>100145788</v>
      </c>
      <c r="AA115" s="8">
        <v>110975231</v>
      </c>
      <c r="AB115" s="8">
        <v>113068739</v>
      </c>
      <c r="AC115" s="8">
        <v>107611461</v>
      </c>
      <c r="AD115" s="8">
        <v>107452003</v>
      </c>
      <c r="AE115" s="8">
        <v>144598587</v>
      </c>
      <c r="AF115" s="8">
        <v>143735512</v>
      </c>
      <c r="AG115" s="8">
        <v>100964378</v>
      </c>
      <c r="AH115" s="8">
        <v>110871897</v>
      </c>
      <c r="AI115" s="8">
        <v>78478913</v>
      </c>
      <c r="AJ115" s="8">
        <v>83098219</v>
      </c>
      <c r="AK115" s="8">
        <v>53044584</v>
      </c>
      <c r="AL115" s="8">
        <v>58101106</v>
      </c>
      <c r="AM115" s="8">
        <v>39755211</v>
      </c>
      <c r="AN115" s="8">
        <v>42753949</v>
      </c>
      <c r="AO115" s="8">
        <v>46224814</v>
      </c>
      <c r="AP115" s="8">
        <v>50683858</v>
      </c>
      <c r="AQ115" s="8">
        <v>49350714</v>
      </c>
      <c r="AR115" s="8">
        <v>50261638</v>
      </c>
      <c r="AS115" s="8">
        <v>29283727</v>
      </c>
      <c r="AT115" s="8">
        <v>27607840</v>
      </c>
      <c r="AU115" s="8">
        <v>48527296</v>
      </c>
      <c r="AV115" s="8">
        <v>55324944</v>
      </c>
      <c r="AW115" s="8">
        <v>39091303</v>
      </c>
      <c r="AX115" s="8">
        <v>35899524</v>
      </c>
      <c r="AY115" s="8">
        <v>55992045</v>
      </c>
      <c r="AZ115" s="8">
        <v>57243377</v>
      </c>
      <c r="BA115" s="8">
        <v>37394978</v>
      </c>
      <c r="BB115" s="8">
        <v>36841828</v>
      </c>
      <c r="BC115" s="8">
        <v>33347268</v>
      </c>
      <c r="BD115" s="8">
        <v>30828293</v>
      </c>
      <c r="BE115" s="8">
        <v>34785470</v>
      </c>
      <c r="BF115" s="8">
        <v>33948638</v>
      </c>
      <c r="BG115" s="8">
        <v>70454775</v>
      </c>
      <c r="BH115" s="8">
        <v>83185719</v>
      </c>
      <c r="BI115" s="8">
        <v>47221915</v>
      </c>
      <c r="BJ115" s="8">
        <v>57135543</v>
      </c>
      <c r="BK115" s="8">
        <v>32621562</v>
      </c>
      <c r="BL115" s="8">
        <v>28867282</v>
      </c>
      <c r="BM115" s="8">
        <v>29338855</v>
      </c>
      <c r="BN115" s="8">
        <v>25849557</v>
      </c>
      <c r="BO115" s="8">
        <v>39406299</v>
      </c>
      <c r="BP115" s="8">
        <v>39587196</v>
      </c>
      <c r="BQ115" s="8">
        <v>57636848</v>
      </c>
      <c r="BR115" s="8">
        <v>59618726</v>
      </c>
      <c r="BS115" s="8">
        <v>29367776</v>
      </c>
      <c r="BT115" s="8">
        <v>30419416</v>
      </c>
      <c r="BU115" s="8">
        <v>47547469</v>
      </c>
      <c r="BV115" s="8">
        <v>47725351</v>
      </c>
      <c r="BW115" s="8">
        <v>41265437</v>
      </c>
      <c r="BX115" s="8">
        <v>39685413</v>
      </c>
      <c r="BY115" s="8">
        <v>47743752</v>
      </c>
      <c r="BZ115" s="8">
        <v>46924960</v>
      </c>
      <c r="CA115" s="8">
        <v>41246678</v>
      </c>
      <c r="CB115" s="8">
        <v>42152667</v>
      </c>
      <c r="CC115" s="8">
        <v>21507919</v>
      </c>
      <c r="CD115" s="8">
        <v>23134282</v>
      </c>
      <c r="CE115" s="8">
        <v>172331455</v>
      </c>
      <c r="CF115" s="8">
        <v>46759964</v>
      </c>
      <c r="CG115" s="8">
        <v>173367476</v>
      </c>
      <c r="CH115" s="8">
        <v>170960289</v>
      </c>
      <c r="CI115" s="8">
        <v>58601570</v>
      </c>
      <c r="CJ115" s="8">
        <v>37676820</v>
      </c>
      <c r="CK115" s="8">
        <v>96133549</v>
      </c>
      <c r="CL115" s="8">
        <v>102901499</v>
      </c>
      <c r="CM115" s="8">
        <v>112021985</v>
      </c>
      <c r="CN115" s="8">
        <v>107531732</v>
      </c>
      <c r="CO115" s="8">
        <v>144167050</v>
      </c>
      <c r="CP115" s="8">
        <v>105918138</v>
      </c>
      <c r="CQ115" s="8">
        <v>80788566</v>
      </c>
      <c r="CR115" s="8">
        <v>55572845</v>
      </c>
      <c r="CS115" s="8">
        <v>41254580</v>
      </c>
      <c r="CT115" s="8">
        <v>48454336</v>
      </c>
      <c r="CU115" s="8">
        <v>49806176</v>
      </c>
      <c r="CV115" s="8">
        <v>28445784</v>
      </c>
      <c r="CW115" s="8">
        <v>51926120</v>
      </c>
      <c r="CX115" s="8">
        <v>37495414</v>
      </c>
      <c r="CY115" s="8">
        <v>56617711</v>
      </c>
      <c r="CZ115" s="8">
        <v>37118403</v>
      </c>
      <c r="DA115" s="8">
        <v>32087781</v>
      </c>
      <c r="DB115" s="8">
        <v>34367054</v>
      </c>
      <c r="DC115" s="8">
        <v>76820247</v>
      </c>
      <c r="DD115" s="8">
        <v>41461576</v>
      </c>
      <c r="DE115" s="8">
        <v>27594206</v>
      </c>
      <c r="DF115" s="8">
        <v>39496748</v>
      </c>
      <c r="DG115" s="8">
        <v>58627787</v>
      </c>
      <c r="DH115" s="8">
        <v>29893596</v>
      </c>
      <c r="DI115" s="8">
        <v>47636410</v>
      </c>
      <c r="DJ115" s="8">
        <v>40475425</v>
      </c>
      <c r="DK115" s="8">
        <v>47334356</v>
      </c>
      <c r="DL115" s="8">
        <v>32010387</v>
      </c>
      <c r="DM115" s="8">
        <v>104623781</v>
      </c>
      <c r="DN115" s="8">
        <v>44654598</v>
      </c>
      <c r="DO115" s="8">
        <v>40383614</v>
      </c>
      <c r="DP115" s="8">
        <v>12477764</v>
      </c>
      <c r="DQ115" s="8">
        <v>3821673</v>
      </c>
      <c r="DR115" s="8">
        <v>3727985</v>
      </c>
      <c r="DS115" s="8">
        <v>46687517</v>
      </c>
      <c r="DT115" s="8">
        <v>13238665</v>
      </c>
      <c r="DU115" s="8">
        <v>10544335</v>
      </c>
      <c r="DV115" s="5">
        <v>44.6</v>
      </c>
      <c r="DW115" s="5">
        <v>29.6</v>
      </c>
      <c r="DX115" s="5">
        <v>26.1</v>
      </c>
      <c r="DY115" s="5">
        <v>-2.3</v>
      </c>
      <c r="DZ115" s="5">
        <v>0.0003</v>
      </c>
      <c r="EA115" s="5">
        <v>0.0007</v>
      </c>
      <c r="EB115" s="5">
        <v>-2.6</v>
      </c>
      <c r="EC115" s="5">
        <v>0.0002</v>
      </c>
      <c r="ED115" s="5">
        <v>0.0005</v>
      </c>
      <c r="EE115" s="5">
        <v>-1.1</v>
      </c>
      <c r="EF115" s="5">
        <v>0.5</v>
      </c>
      <c r="EG115" s="5">
        <v>0.5</v>
      </c>
      <c r="EH115" s="9">
        <v>2E-05</v>
      </c>
    </row>
    <row r="116" spans="1:138" ht="14.25">
      <c r="A116" s="4" t="s">
        <v>2152</v>
      </c>
      <c r="B116" s="4" t="s">
        <v>2153</v>
      </c>
      <c r="C116" s="4" t="s">
        <v>167</v>
      </c>
      <c r="D116" s="5" t="s">
        <v>168</v>
      </c>
      <c r="E116" s="6">
        <v>1</v>
      </c>
      <c r="F116" s="7">
        <v>11.25</v>
      </c>
      <c r="G116" s="5">
        <v>6</v>
      </c>
      <c r="H116" s="5">
        <v>7</v>
      </c>
      <c r="I116" s="5">
        <v>13</v>
      </c>
      <c r="J116" s="4">
        <v>1</v>
      </c>
      <c r="K116" s="8">
        <v>75241225</v>
      </c>
      <c r="L116" s="8">
        <v>72985543</v>
      </c>
      <c r="M116" s="8">
        <v>16708450</v>
      </c>
      <c r="N116" s="8">
        <v>15686750</v>
      </c>
      <c r="O116" s="8">
        <v>67956289</v>
      </c>
      <c r="P116" s="8">
        <v>62008021</v>
      </c>
      <c r="Q116" s="8">
        <v>65173613</v>
      </c>
      <c r="R116" s="8">
        <v>57932278</v>
      </c>
      <c r="S116" s="8">
        <v>22905200</v>
      </c>
      <c r="T116" s="8">
        <v>22076400</v>
      </c>
      <c r="U116" s="8">
        <v>12417164</v>
      </c>
      <c r="V116" s="8">
        <v>11706833</v>
      </c>
      <c r="W116" s="8">
        <v>37557360</v>
      </c>
      <c r="X116" s="8">
        <v>36678960</v>
      </c>
      <c r="Y116" s="8">
        <v>39712984</v>
      </c>
      <c r="Z116" s="8">
        <v>41095698</v>
      </c>
      <c r="AA116" s="8">
        <v>45400100</v>
      </c>
      <c r="AB116" s="8">
        <v>47859500</v>
      </c>
      <c r="AC116" s="8">
        <v>38880205</v>
      </c>
      <c r="AD116" s="8">
        <v>40925019</v>
      </c>
      <c r="AE116" s="8">
        <v>45794940</v>
      </c>
      <c r="AF116" s="8">
        <v>49795280</v>
      </c>
      <c r="AG116" s="8">
        <v>40230300</v>
      </c>
      <c r="AH116" s="8">
        <v>44195150</v>
      </c>
      <c r="AI116" s="8">
        <v>29882195</v>
      </c>
      <c r="AJ116" s="8">
        <v>32267798</v>
      </c>
      <c r="AK116" s="8">
        <v>16582850</v>
      </c>
      <c r="AL116" s="8">
        <v>17058425</v>
      </c>
      <c r="AM116" s="8">
        <v>14049375</v>
      </c>
      <c r="AN116" s="8">
        <v>13469400</v>
      </c>
      <c r="AO116" s="8">
        <v>20473875</v>
      </c>
      <c r="AP116" s="8">
        <v>22354087</v>
      </c>
      <c r="AQ116" s="8">
        <v>14451100</v>
      </c>
      <c r="AR116" s="8">
        <v>16002200</v>
      </c>
      <c r="AS116" s="8">
        <v>7566322</v>
      </c>
      <c r="AT116" s="8">
        <v>7860752</v>
      </c>
      <c r="AU116" s="8">
        <v>14523875</v>
      </c>
      <c r="AV116" s="8">
        <v>15149825</v>
      </c>
      <c r="AW116" s="8">
        <v>12301550</v>
      </c>
      <c r="AX116" s="8">
        <v>9132500</v>
      </c>
      <c r="AY116" s="8">
        <v>18425675</v>
      </c>
      <c r="AZ116" s="8">
        <v>18476200</v>
      </c>
      <c r="BA116" s="8">
        <v>15412275</v>
      </c>
      <c r="BB116" s="8">
        <v>13418900</v>
      </c>
      <c r="BC116" s="8">
        <v>7704425</v>
      </c>
      <c r="BD116" s="8">
        <v>8019600</v>
      </c>
      <c r="BE116" s="8">
        <v>9855125</v>
      </c>
      <c r="BF116" s="8">
        <v>9684800</v>
      </c>
      <c r="BG116" s="8">
        <v>25252982</v>
      </c>
      <c r="BH116" s="8">
        <v>23864510</v>
      </c>
      <c r="BI116" s="8">
        <v>12771525</v>
      </c>
      <c r="BJ116" s="8">
        <v>14748575</v>
      </c>
      <c r="BK116" s="8">
        <v>7509507</v>
      </c>
      <c r="BL116" s="8">
        <v>6293350</v>
      </c>
      <c r="BM116" s="8">
        <v>8550875</v>
      </c>
      <c r="BN116" s="8">
        <v>8931800</v>
      </c>
      <c r="BO116" s="8">
        <v>12493500</v>
      </c>
      <c r="BP116" s="8">
        <v>11874400</v>
      </c>
      <c r="BQ116" s="8">
        <v>28276100</v>
      </c>
      <c r="BR116" s="8">
        <v>29466325</v>
      </c>
      <c r="BS116" s="8">
        <v>9132500</v>
      </c>
      <c r="BT116" s="8">
        <v>8483925</v>
      </c>
      <c r="BU116" s="8">
        <v>13478825</v>
      </c>
      <c r="BV116" s="8">
        <v>13651850</v>
      </c>
      <c r="BW116" s="8">
        <v>12216750</v>
      </c>
      <c r="BX116" s="8">
        <v>13052700</v>
      </c>
      <c r="BY116" s="8">
        <v>15627300</v>
      </c>
      <c r="BZ116" s="8">
        <v>15620575</v>
      </c>
      <c r="CA116" s="8">
        <v>12274750</v>
      </c>
      <c r="CB116" s="8">
        <v>12795750</v>
      </c>
      <c r="CC116" s="8">
        <v>7290499</v>
      </c>
      <c r="CD116" s="8">
        <v>7189399</v>
      </c>
      <c r="CE116" s="8">
        <v>74113384</v>
      </c>
      <c r="CF116" s="8">
        <v>16197600</v>
      </c>
      <c r="CG116" s="8">
        <v>64982155</v>
      </c>
      <c r="CH116" s="8">
        <v>61552946</v>
      </c>
      <c r="CI116" s="8">
        <v>22490800</v>
      </c>
      <c r="CJ116" s="8">
        <v>12061999</v>
      </c>
      <c r="CK116" s="8">
        <v>37118160</v>
      </c>
      <c r="CL116" s="8">
        <v>40404341</v>
      </c>
      <c r="CM116" s="8">
        <v>46629800</v>
      </c>
      <c r="CN116" s="8">
        <v>39902612</v>
      </c>
      <c r="CO116" s="8">
        <v>47795110</v>
      </c>
      <c r="CP116" s="8">
        <v>42212725</v>
      </c>
      <c r="CQ116" s="8">
        <v>31074997</v>
      </c>
      <c r="CR116" s="8">
        <v>16820638</v>
      </c>
      <c r="CS116" s="8">
        <v>13759388</v>
      </c>
      <c r="CT116" s="8">
        <v>21413981</v>
      </c>
      <c r="CU116" s="8">
        <v>15226650</v>
      </c>
      <c r="CV116" s="8">
        <v>7713537</v>
      </c>
      <c r="CW116" s="8">
        <v>14836850</v>
      </c>
      <c r="CX116" s="8">
        <v>10717025</v>
      </c>
      <c r="CY116" s="8">
        <v>18450938</v>
      </c>
      <c r="CZ116" s="8">
        <v>14415588</v>
      </c>
      <c r="DA116" s="8">
        <v>7862013</v>
      </c>
      <c r="DB116" s="8">
        <v>9769963</v>
      </c>
      <c r="DC116" s="8">
        <v>24558746</v>
      </c>
      <c r="DD116" s="8">
        <v>10330739</v>
      </c>
      <c r="DE116" s="8">
        <v>8741338</v>
      </c>
      <c r="DF116" s="8">
        <v>12183950</v>
      </c>
      <c r="DG116" s="8">
        <v>28871213</v>
      </c>
      <c r="DH116" s="8">
        <v>8808213</v>
      </c>
      <c r="DI116" s="8">
        <v>13565338</v>
      </c>
      <c r="DJ116" s="8">
        <v>12634725</v>
      </c>
      <c r="DK116" s="8">
        <v>15623938</v>
      </c>
      <c r="DL116" s="8">
        <v>9887600</v>
      </c>
      <c r="DM116" s="8">
        <v>39525519</v>
      </c>
      <c r="DN116" s="8">
        <v>14087951</v>
      </c>
      <c r="DO116" s="8">
        <v>13789539</v>
      </c>
      <c r="DP116" s="8">
        <v>5048064</v>
      </c>
      <c r="DQ116" s="8">
        <v>1527369</v>
      </c>
      <c r="DR116" s="8">
        <v>2315733</v>
      </c>
      <c r="DS116" s="8">
        <v>18888127</v>
      </c>
      <c r="DT116" s="8">
        <v>5290961</v>
      </c>
      <c r="DU116" s="8">
        <v>6549883</v>
      </c>
      <c r="DV116" s="5">
        <v>47.8</v>
      </c>
      <c r="DW116" s="5">
        <v>37.6</v>
      </c>
      <c r="DX116" s="5">
        <v>47.5</v>
      </c>
      <c r="DY116" s="5">
        <v>-2.8</v>
      </c>
      <c r="DZ116" s="5">
        <v>0.0002</v>
      </c>
      <c r="EA116" s="5">
        <v>0.0006</v>
      </c>
      <c r="EB116" s="5">
        <v>-2.9</v>
      </c>
      <c r="EC116" s="5">
        <v>0.0002</v>
      </c>
      <c r="ED116" s="5">
        <v>0.0006</v>
      </c>
      <c r="EE116" s="5">
        <v>-1</v>
      </c>
      <c r="EF116" s="5">
        <v>0.9</v>
      </c>
      <c r="EG116" s="5">
        <v>0.9</v>
      </c>
      <c r="EH116" s="9">
        <v>2E-05</v>
      </c>
    </row>
    <row r="117" spans="1:138" ht="14.25">
      <c r="A117" s="4" t="s">
        <v>2337</v>
      </c>
      <c r="B117" s="4" t="s">
        <v>2338</v>
      </c>
      <c r="C117" s="4" t="s">
        <v>2339</v>
      </c>
      <c r="D117" s="5" t="s">
        <v>2340</v>
      </c>
      <c r="E117" s="6">
        <v>0.9847</v>
      </c>
      <c r="F117" s="7">
        <v>1.88</v>
      </c>
      <c r="G117" s="5">
        <v>1</v>
      </c>
      <c r="H117" s="5">
        <v>1</v>
      </c>
      <c r="I117" s="5">
        <v>1</v>
      </c>
      <c r="J117" s="4">
        <v>2</v>
      </c>
      <c r="K117" s="8">
        <v>128442</v>
      </c>
      <c r="L117" s="8">
        <v>127760</v>
      </c>
      <c r="M117" s="8">
        <v>27344</v>
      </c>
      <c r="N117" s="8">
        <v>58384</v>
      </c>
      <c r="O117" s="8">
        <v>234382</v>
      </c>
      <c r="P117" s="8">
        <v>245359</v>
      </c>
      <c r="Q117" s="8">
        <v>253545</v>
      </c>
      <c r="R117" s="8">
        <v>284820</v>
      </c>
      <c r="S117" s="8">
        <v>39858</v>
      </c>
      <c r="T117" s="8">
        <v>67585</v>
      </c>
      <c r="U117" s="8">
        <v>70442</v>
      </c>
      <c r="V117" s="8">
        <v>47592</v>
      </c>
      <c r="W117" s="8">
        <v>268083</v>
      </c>
      <c r="X117" s="8">
        <v>219896</v>
      </c>
      <c r="Y117" s="8">
        <v>96279</v>
      </c>
      <c r="Z117" s="8">
        <v>314788</v>
      </c>
      <c r="AA117" s="8">
        <v>267658</v>
      </c>
      <c r="AB117" s="8">
        <v>256382</v>
      </c>
      <c r="AC117" s="8">
        <v>250052</v>
      </c>
      <c r="AD117" s="8">
        <v>330492</v>
      </c>
      <c r="AE117" s="8">
        <v>100948</v>
      </c>
      <c r="AF117" s="8">
        <v>163224</v>
      </c>
      <c r="AG117" s="8">
        <v>159459</v>
      </c>
      <c r="AH117" s="8">
        <v>262909</v>
      </c>
      <c r="AI117" s="8">
        <v>353879</v>
      </c>
      <c r="AJ117" s="8">
        <v>238716</v>
      </c>
      <c r="AK117" s="8">
        <v>199486</v>
      </c>
      <c r="AL117" s="8">
        <v>169201</v>
      </c>
      <c r="AM117" s="8">
        <v>41818</v>
      </c>
      <c r="AN117" s="8">
        <v>71074</v>
      </c>
      <c r="AO117" s="8">
        <v>105182</v>
      </c>
      <c r="AP117" s="8">
        <v>136087</v>
      </c>
      <c r="AQ117" s="8">
        <v>85822</v>
      </c>
      <c r="AR117" s="8">
        <v>90419</v>
      </c>
      <c r="AS117" s="8">
        <v>72569</v>
      </c>
      <c r="AT117" s="8">
        <v>84914</v>
      </c>
      <c r="AU117" s="8">
        <v>84421</v>
      </c>
      <c r="AV117" s="8">
        <v>97499</v>
      </c>
      <c r="AW117" s="8">
        <v>96064</v>
      </c>
      <c r="AX117" s="8">
        <v>107304</v>
      </c>
      <c r="AY117" s="8">
        <v>32975</v>
      </c>
      <c r="AZ117" s="8">
        <v>77134</v>
      </c>
      <c r="BA117" s="8">
        <v>31821</v>
      </c>
      <c r="BB117" s="8">
        <v>83978</v>
      </c>
      <c r="BC117" s="8">
        <v>87170</v>
      </c>
      <c r="BD117" s="8">
        <v>69568</v>
      </c>
      <c r="BE117" s="8">
        <v>69770</v>
      </c>
      <c r="BF117" s="8">
        <v>88243</v>
      </c>
      <c r="BG117" s="8">
        <v>175955</v>
      </c>
      <c r="BH117" s="8">
        <v>303337</v>
      </c>
      <c r="BI117" s="8">
        <v>69710</v>
      </c>
      <c r="BJ117" s="8">
        <v>38743</v>
      </c>
      <c r="BK117" s="8">
        <v>62093</v>
      </c>
      <c r="BL117" s="8">
        <v>89768</v>
      </c>
      <c r="BM117" s="8">
        <v>23306</v>
      </c>
      <c r="BN117" s="8">
        <v>18110</v>
      </c>
      <c r="BO117" s="8">
        <v>36891</v>
      </c>
      <c r="BP117" s="8">
        <v>51527</v>
      </c>
      <c r="BQ117" s="8">
        <v>47648</v>
      </c>
      <c r="BR117" s="8">
        <v>63854</v>
      </c>
      <c r="BS117" s="8">
        <v>40978</v>
      </c>
      <c r="BT117" s="8">
        <v>16706</v>
      </c>
      <c r="BU117" s="8">
        <v>24011</v>
      </c>
      <c r="BV117" s="8">
        <v>56424</v>
      </c>
      <c r="BW117" s="8">
        <v>28010</v>
      </c>
      <c r="BX117" s="8">
        <v>42254</v>
      </c>
      <c r="BY117" s="8">
        <v>110019</v>
      </c>
      <c r="BZ117" s="8">
        <v>147048</v>
      </c>
      <c r="CA117" s="8">
        <v>34828</v>
      </c>
      <c r="CB117" s="8">
        <v>26003</v>
      </c>
      <c r="CC117" s="8">
        <v>33355</v>
      </c>
      <c r="CD117" s="8">
        <v>22566</v>
      </c>
      <c r="CE117" s="8">
        <v>128101</v>
      </c>
      <c r="CF117" s="8">
        <v>42864</v>
      </c>
      <c r="CG117" s="8">
        <v>239871</v>
      </c>
      <c r="CH117" s="8">
        <v>269183</v>
      </c>
      <c r="CI117" s="8">
        <v>53722</v>
      </c>
      <c r="CJ117" s="8">
        <v>59017</v>
      </c>
      <c r="CK117" s="8">
        <v>243990</v>
      </c>
      <c r="CL117" s="8">
        <v>205534</v>
      </c>
      <c r="CM117" s="8">
        <v>262020</v>
      </c>
      <c r="CN117" s="8">
        <v>290272</v>
      </c>
      <c r="CO117" s="8">
        <v>132086</v>
      </c>
      <c r="CP117" s="8">
        <v>211184</v>
      </c>
      <c r="CQ117" s="8">
        <v>296298</v>
      </c>
      <c r="CR117" s="8">
        <v>184344</v>
      </c>
      <c r="CS117" s="8">
        <v>56446</v>
      </c>
      <c r="CT117" s="8">
        <v>120635</v>
      </c>
      <c r="CU117" s="8">
        <v>88121</v>
      </c>
      <c r="CV117" s="8">
        <v>78742</v>
      </c>
      <c r="CW117" s="8">
        <v>90960</v>
      </c>
      <c r="CX117" s="8">
        <v>101684</v>
      </c>
      <c r="CY117" s="8">
        <v>55055</v>
      </c>
      <c r="CZ117" s="8">
        <v>57900</v>
      </c>
      <c r="DA117" s="8">
        <v>78369</v>
      </c>
      <c r="DB117" s="8">
        <v>79007</v>
      </c>
      <c r="DC117" s="8">
        <v>239646</v>
      </c>
      <c r="DD117" s="8">
        <v>65079</v>
      </c>
      <c r="DE117" s="8">
        <v>20708</v>
      </c>
      <c r="DF117" s="8">
        <v>44209</v>
      </c>
      <c r="DG117" s="8">
        <v>55751</v>
      </c>
      <c r="DH117" s="8">
        <v>28842</v>
      </c>
      <c r="DI117" s="8">
        <v>40218</v>
      </c>
      <c r="DJ117" s="8">
        <v>35132</v>
      </c>
      <c r="DK117" s="8">
        <v>128534</v>
      </c>
      <c r="DL117" s="8">
        <v>29188</v>
      </c>
      <c r="DM117" s="8">
        <v>187034</v>
      </c>
      <c r="DN117" s="8">
        <v>92637</v>
      </c>
      <c r="DO117" s="8">
        <v>47823</v>
      </c>
      <c r="DP117" s="8">
        <v>23833</v>
      </c>
      <c r="DQ117" s="8">
        <v>14505</v>
      </c>
      <c r="DR117" s="8">
        <v>12139</v>
      </c>
      <c r="DS117" s="8">
        <v>89173</v>
      </c>
      <c r="DT117" s="8">
        <v>50246</v>
      </c>
      <c r="DU117" s="8">
        <v>34334</v>
      </c>
      <c r="DV117" s="5">
        <v>47.7</v>
      </c>
      <c r="DW117" s="5">
        <v>54.2</v>
      </c>
      <c r="DX117" s="5">
        <v>71.8</v>
      </c>
      <c r="DY117" s="5">
        <v>-2</v>
      </c>
      <c r="DZ117" s="5">
        <v>0.003</v>
      </c>
      <c r="EA117" s="5">
        <v>0.007</v>
      </c>
      <c r="EB117" s="5">
        <v>-3.9</v>
      </c>
      <c r="EC117" s="9">
        <v>6E-05</v>
      </c>
      <c r="ED117" s="5">
        <v>0.0002</v>
      </c>
      <c r="EE117" s="5">
        <v>-1.9</v>
      </c>
      <c r="EF117" s="5">
        <v>0.04</v>
      </c>
      <c r="EG117" s="5">
        <v>0.04</v>
      </c>
      <c r="EH117" s="5">
        <v>0.0001</v>
      </c>
    </row>
    <row r="118" spans="1:138" ht="14.25">
      <c r="A118" s="4" t="s">
        <v>1175</v>
      </c>
      <c r="B118" s="4" t="s">
        <v>1176</v>
      </c>
      <c r="C118" s="4" t="s">
        <v>1177</v>
      </c>
      <c r="D118" s="5" t="s">
        <v>1178</v>
      </c>
      <c r="E118" s="6">
        <v>1</v>
      </c>
      <c r="F118" s="7">
        <v>16.86</v>
      </c>
      <c r="G118" s="5">
        <v>3</v>
      </c>
      <c r="H118" s="5">
        <v>4</v>
      </c>
      <c r="I118" s="5">
        <v>6</v>
      </c>
      <c r="J118" s="4">
        <v>1</v>
      </c>
      <c r="K118" s="8">
        <v>8181050</v>
      </c>
      <c r="L118" s="8">
        <v>10705452</v>
      </c>
      <c r="M118" s="8">
        <v>10169226</v>
      </c>
      <c r="N118" s="8">
        <v>10810565</v>
      </c>
      <c r="O118" s="8">
        <v>23581126</v>
      </c>
      <c r="P118" s="8">
        <v>18781265</v>
      </c>
      <c r="Q118" s="8">
        <v>19802554</v>
      </c>
      <c r="R118" s="8">
        <v>18128822</v>
      </c>
      <c r="S118" s="8">
        <v>11665911</v>
      </c>
      <c r="T118" s="8">
        <v>11694410</v>
      </c>
      <c r="U118" s="8">
        <v>1717313</v>
      </c>
      <c r="V118" s="8">
        <v>1547646</v>
      </c>
      <c r="W118" s="8">
        <v>8538729</v>
      </c>
      <c r="X118" s="8">
        <v>8045763</v>
      </c>
      <c r="Y118" s="8">
        <v>8751480</v>
      </c>
      <c r="Z118" s="8">
        <v>7733314</v>
      </c>
      <c r="AA118" s="8">
        <v>5909394</v>
      </c>
      <c r="AB118" s="8">
        <v>7296876</v>
      </c>
      <c r="AC118" s="8">
        <v>5796270</v>
      </c>
      <c r="AD118" s="8">
        <v>6292916</v>
      </c>
      <c r="AE118" s="8">
        <v>18395055</v>
      </c>
      <c r="AF118" s="8">
        <v>17358517</v>
      </c>
      <c r="AG118" s="8">
        <v>5766732</v>
      </c>
      <c r="AH118" s="8">
        <v>5778758</v>
      </c>
      <c r="AI118" s="8">
        <v>6179041</v>
      </c>
      <c r="AJ118" s="8">
        <v>7226407</v>
      </c>
      <c r="AK118" s="8">
        <v>7550657</v>
      </c>
      <c r="AL118" s="8">
        <v>7656316</v>
      </c>
      <c r="AM118" s="8">
        <v>4711014</v>
      </c>
      <c r="AN118" s="8">
        <v>3902021</v>
      </c>
      <c r="AO118" s="8">
        <v>2296126</v>
      </c>
      <c r="AP118" s="8">
        <v>2986481</v>
      </c>
      <c r="AQ118" s="8">
        <v>4461446</v>
      </c>
      <c r="AR118" s="8">
        <v>4879531</v>
      </c>
      <c r="AS118" s="8">
        <v>5439603</v>
      </c>
      <c r="AT118" s="8">
        <v>5311420</v>
      </c>
      <c r="AU118" s="8">
        <v>4140365</v>
      </c>
      <c r="AV118" s="8">
        <v>3634875</v>
      </c>
      <c r="AW118" s="8">
        <v>6033225</v>
      </c>
      <c r="AX118" s="8">
        <v>6025583</v>
      </c>
      <c r="AY118" s="8">
        <v>7274999</v>
      </c>
      <c r="AZ118" s="8">
        <v>4471349</v>
      </c>
      <c r="BA118" s="8">
        <v>5321755</v>
      </c>
      <c r="BB118" s="8">
        <v>5079115</v>
      </c>
      <c r="BC118" s="8">
        <v>7585418</v>
      </c>
      <c r="BD118" s="8">
        <v>7126035</v>
      </c>
      <c r="BE118" s="8">
        <v>3525931</v>
      </c>
      <c r="BF118" s="8">
        <v>4098781</v>
      </c>
      <c r="BG118" s="8">
        <v>5041020</v>
      </c>
      <c r="BH118" s="8">
        <v>5972900</v>
      </c>
      <c r="BI118" s="8">
        <v>4963402</v>
      </c>
      <c r="BJ118" s="8">
        <v>5413067</v>
      </c>
      <c r="BK118" s="8">
        <v>5330570</v>
      </c>
      <c r="BL118" s="8">
        <v>4922709</v>
      </c>
      <c r="BM118" s="8">
        <v>10764045</v>
      </c>
      <c r="BN118" s="8">
        <v>11550027</v>
      </c>
      <c r="BO118" s="8">
        <v>7281352</v>
      </c>
      <c r="BP118" s="8">
        <v>6607341</v>
      </c>
      <c r="BQ118" s="8">
        <v>7047605</v>
      </c>
      <c r="BR118" s="8">
        <v>8001797</v>
      </c>
      <c r="BS118" s="8">
        <v>4168970</v>
      </c>
      <c r="BT118" s="8">
        <v>4665351</v>
      </c>
      <c r="BU118" s="8">
        <v>1736837</v>
      </c>
      <c r="BV118" s="8">
        <v>1571044</v>
      </c>
      <c r="BW118" s="8">
        <v>7116331</v>
      </c>
      <c r="BX118" s="8">
        <v>7338216</v>
      </c>
      <c r="BY118" s="8">
        <v>2082871</v>
      </c>
      <c r="BZ118" s="8">
        <v>2090418</v>
      </c>
      <c r="CA118" s="8">
        <v>7034643</v>
      </c>
      <c r="CB118" s="8">
        <v>6600382</v>
      </c>
      <c r="CC118" s="8">
        <v>9385370</v>
      </c>
      <c r="CD118" s="8">
        <v>9794340</v>
      </c>
      <c r="CE118" s="8">
        <v>9443251</v>
      </c>
      <c r="CF118" s="8">
        <v>10489896</v>
      </c>
      <c r="CG118" s="8">
        <v>21181196</v>
      </c>
      <c r="CH118" s="8">
        <v>18965688</v>
      </c>
      <c r="CI118" s="8">
        <v>11680161</v>
      </c>
      <c r="CJ118" s="8">
        <v>1632480</v>
      </c>
      <c r="CK118" s="8">
        <v>8292246</v>
      </c>
      <c r="CL118" s="8">
        <v>8242397</v>
      </c>
      <c r="CM118" s="8">
        <v>6603135</v>
      </c>
      <c r="CN118" s="8">
        <v>6044593</v>
      </c>
      <c r="CO118" s="8">
        <v>17876786</v>
      </c>
      <c r="CP118" s="8">
        <v>5772745</v>
      </c>
      <c r="CQ118" s="8">
        <v>6702724</v>
      </c>
      <c r="CR118" s="8">
        <v>7603487</v>
      </c>
      <c r="CS118" s="8">
        <v>4306518</v>
      </c>
      <c r="CT118" s="8">
        <v>2641304</v>
      </c>
      <c r="CU118" s="8">
        <v>4670489</v>
      </c>
      <c r="CV118" s="8">
        <v>5375512</v>
      </c>
      <c r="CW118" s="8">
        <v>3887620</v>
      </c>
      <c r="CX118" s="8">
        <v>6029404</v>
      </c>
      <c r="CY118" s="8">
        <v>5873174</v>
      </c>
      <c r="CZ118" s="8">
        <v>5200435</v>
      </c>
      <c r="DA118" s="8">
        <v>7355727</v>
      </c>
      <c r="DB118" s="8">
        <v>3812356</v>
      </c>
      <c r="DC118" s="8">
        <v>5506960</v>
      </c>
      <c r="DD118" s="8">
        <v>5157437</v>
      </c>
      <c r="DE118" s="8">
        <v>11157036</v>
      </c>
      <c r="DF118" s="8">
        <v>6944347</v>
      </c>
      <c r="DG118" s="8">
        <v>7524701</v>
      </c>
      <c r="DH118" s="8">
        <v>4417161</v>
      </c>
      <c r="DI118" s="8">
        <v>1653941</v>
      </c>
      <c r="DJ118" s="8">
        <v>7227274</v>
      </c>
      <c r="DK118" s="8">
        <v>2086645</v>
      </c>
      <c r="DL118" s="8">
        <v>8203684</v>
      </c>
      <c r="DM118" s="8">
        <v>10037913</v>
      </c>
      <c r="DN118" s="8">
        <v>4984744</v>
      </c>
      <c r="DO118" s="8">
        <v>6151848</v>
      </c>
      <c r="DP118" s="8">
        <v>1498147</v>
      </c>
      <c r="DQ118" s="8">
        <v>354971</v>
      </c>
      <c r="DR118" s="8">
        <v>1139372</v>
      </c>
      <c r="DS118" s="8">
        <v>5605555</v>
      </c>
      <c r="DT118" s="8">
        <v>1229655</v>
      </c>
      <c r="DU118" s="8">
        <v>3222631</v>
      </c>
      <c r="DV118" s="5">
        <v>55.8</v>
      </c>
      <c r="DW118" s="5">
        <v>24.7</v>
      </c>
      <c r="DX118" s="5">
        <v>52.4</v>
      </c>
      <c r="DY118" s="5">
        <v>-2</v>
      </c>
      <c r="DZ118" s="5">
        <v>0.005</v>
      </c>
      <c r="EA118" s="5">
        <v>0.02</v>
      </c>
      <c r="EB118" s="5">
        <v>-1.6</v>
      </c>
      <c r="EC118" s="5">
        <v>0.09</v>
      </c>
      <c r="ED118" s="5">
        <v>0.2</v>
      </c>
      <c r="EE118" s="5">
        <v>1.2</v>
      </c>
      <c r="EF118" s="5">
        <v>0.4</v>
      </c>
      <c r="EG118" s="5">
        <v>0.4</v>
      </c>
      <c r="EH118" s="5">
        <v>0.008</v>
      </c>
    </row>
    <row r="119" spans="1:138" ht="14.25">
      <c r="A119" s="4" t="s">
        <v>1179</v>
      </c>
      <c r="B119" s="4" t="s">
        <v>1180</v>
      </c>
      <c r="C119" s="4" t="s">
        <v>1181</v>
      </c>
      <c r="D119" s="5" t="s">
        <v>1182</v>
      </c>
      <c r="E119" s="6">
        <v>1</v>
      </c>
      <c r="F119" s="7">
        <v>10</v>
      </c>
      <c r="G119" s="5">
        <v>2</v>
      </c>
      <c r="H119" s="5">
        <v>2</v>
      </c>
      <c r="I119" s="5">
        <v>2</v>
      </c>
      <c r="J119" s="4">
        <v>1</v>
      </c>
      <c r="K119" s="8">
        <v>38251784</v>
      </c>
      <c r="L119" s="8">
        <v>8866472</v>
      </c>
      <c r="M119" s="8">
        <v>4060900</v>
      </c>
      <c r="N119" s="8">
        <v>3209900</v>
      </c>
      <c r="O119" s="8">
        <v>16523708</v>
      </c>
      <c r="P119" s="8">
        <v>21940783</v>
      </c>
      <c r="Q119" s="8">
        <v>18041610</v>
      </c>
      <c r="R119" s="8">
        <v>13612008</v>
      </c>
      <c r="S119" s="8">
        <v>9533900</v>
      </c>
      <c r="T119" s="8">
        <v>9027200</v>
      </c>
      <c r="U119" s="8">
        <v>3565119</v>
      </c>
      <c r="V119" s="8">
        <v>3650208</v>
      </c>
      <c r="W119" s="8">
        <v>5960742</v>
      </c>
      <c r="X119" s="8">
        <v>8077565</v>
      </c>
      <c r="Y119" s="8">
        <v>4262464</v>
      </c>
      <c r="Z119" s="8">
        <v>31124321</v>
      </c>
      <c r="AA119" s="8">
        <v>17678600</v>
      </c>
      <c r="AB119" s="8">
        <v>8712600</v>
      </c>
      <c r="AC119" s="8">
        <v>33379612</v>
      </c>
      <c r="AD119" s="8">
        <v>6263668</v>
      </c>
      <c r="AE119" s="8">
        <v>14792678</v>
      </c>
      <c r="AF119" s="8">
        <v>36234966</v>
      </c>
      <c r="AG119" s="8">
        <v>7311704</v>
      </c>
      <c r="AH119" s="8">
        <v>8210022</v>
      </c>
      <c r="AI119" s="8">
        <v>7870032</v>
      </c>
      <c r="AJ119" s="8">
        <v>6433458</v>
      </c>
      <c r="AK119" s="8">
        <v>6052396</v>
      </c>
      <c r="AL119" s="8">
        <v>7866100</v>
      </c>
      <c r="AM119" s="8">
        <v>6165027</v>
      </c>
      <c r="AN119" s="8">
        <v>5573544</v>
      </c>
      <c r="AO119" s="8">
        <v>10969365</v>
      </c>
      <c r="AP119" s="8">
        <v>4222423</v>
      </c>
      <c r="AQ119" s="8">
        <v>5407900</v>
      </c>
      <c r="AR119" s="8">
        <v>9424900</v>
      </c>
      <c r="AS119" s="8">
        <v>3914600</v>
      </c>
      <c r="AT119" s="8">
        <v>4716500</v>
      </c>
      <c r="AU119" s="8">
        <v>6865200</v>
      </c>
      <c r="AV119" s="8">
        <v>6254025</v>
      </c>
      <c r="AW119" s="8">
        <v>3765700</v>
      </c>
      <c r="AX119" s="8">
        <v>5353000</v>
      </c>
      <c r="AY119" s="8">
        <v>6879200</v>
      </c>
      <c r="AZ119" s="8">
        <v>4344900</v>
      </c>
      <c r="BA119" s="8">
        <v>35046600</v>
      </c>
      <c r="BB119" s="8">
        <v>29321900</v>
      </c>
      <c r="BC119" s="8">
        <v>4254400</v>
      </c>
      <c r="BD119" s="8">
        <v>5701600</v>
      </c>
      <c r="BE119" s="8">
        <v>5782600</v>
      </c>
      <c r="BF119" s="8">
        <v>6583200</v>
      </c>
      <c r="BG119" s="8">
        <v>5741139</v>
      </c>
      <c r="BH119" s="8">
        <v>14319383</v>
      </c>
      <c r="BI119" s="8">
        <v>4290000</v>
      </c>
      <c r="BJ119" s="8">
        <v>11340100</v>
      </c>
      <c r="BK119" s="8">
        <v>17898300</v>
      </c>
      <c r="BL119" s="8">
        <v>15852400</v>
      </c>
      <c r="BM119" s="8">
        <v>2226712</v>
      </c>
      <c r="BN119" s="8">
        <v>13938746</v>
      </c>
      <c r="BO119" s="8">
        <v>3395262</v>
      </c>
      <c r="BP119" s="8">
        <v>3440065</v>
      </c>
      <c r="BQ119" s="8">
        <v>4476999</v>
      </c>
      <c r="BR119" s="8">
        <v>4748549</v>
      </c>
      <c r="BS119" s="8">
        <v>5536913</v>
      </c>
      <c r="BT119" s="8">
        <v>5082508</v>
      </c>
      <c r="BU119" s="8">
        <v>3040656</v>
      </c>
      <c r="BV119" s="8">
        <v>2630685</v>
      </c>
      <c r="BW119" s="8">
        <v>6362000</v>
      </c>
      <c r="BX119" s="8">
        <v>3873900</v>
      </c>
      <c r="BY119" s="8">
        <v>4679800</v>
      </c>
      <c r="BZ119" s="8">
        <v>14953211</v>
      </c>
      <c r="CA119" s="8">
        <v>4556400</v>
      </c>
      <c r="CB119" s="8">
        <v>5808200</v>
      </c>
      <c r="CC119" s="8">
        <v>4547000</v>
      </c>
      <c r="CD119" s="8">
        <v>5087500</v>
      </c>
      <c r="CE119" s="8">
        <v>23559128</v>
      </c>
      <c r="CF119" s="8">
        <v>3635400</v>
      </c>
      <c r="CG119" s="8">
        <v>19232246</v>
      </c>
      <c r="CH119" s="8">
        <v>15826809</v>
      </c>
      <c r="CI119" s="8">
        <v>9280550</v>
      </c>
      <c r="CJ119" s="8">
        <v>3607664</v>
      </c>
      <c r="CK119" s="8">
        <v>7019154</v>
      </c>
      <c r="CL119" s="8">
        <v>17693393</v>
      </c>
      <c r="CM119" s="8">
        <v>13195600</v>
      </c>
      <c r="CN119" s="8">
        <v>19821640</v>
      </c>
      <c r="CO119" s="8">
        <v>25513822</v>
      </c>
      <c r="CP119" s="8">
        <v>7760863</v>
      </c>
      <c r="CQ119" s="8">
        <v>7151745</v>
      </c>
      <c r="CR119" s="8">
        <v>6959248</v>
      </c>
      <c r="CS119" s="8">
        <v>5869286</v>
      </c>
      <c r="CT119" s="8">
        <v>7595894</v>
      </c>
      <c r="CU119" s="8">
        <v>7416400</v>
      </c>
      <c r="CV119" s="8">
        <v>4315550</v>
      </c>
      <c r="CW119" s="8">
        <v>6559613</v>
      </c>
      <c r="CX119" s="8">
        <v>4559350</v>
      </c>
      <c r="CY119" s="8">
        <v>5612050</v>
      </c>
      <c r="CZ119" s="8">
        <v>32184250</v>
      </c>
      <c r="DA119" s="8">
        <v>4978000</v>
      </c>
      <c r="DB119" s="8">
        <v>6182900</v>
      </c>
      <c r="DC119" s="8">
        <v>10030261</v>
      </c>
      <c r="DD119" s="8">
        <v>12345200</v>
      </c>
      <c r="DE119" s="8">
        <v>8082729</v>
      </c>
      <c r="DF119" s="8">
        <v>3417664</v>
      </c>
      <c r="DG119" s="8">
        <v>4612774</v>
      </c>
      <c r="DH119" s="8">
        <v>5309711</v>
      </c>
      <c r="DI119" s="8">
        <v>2835671</v>
      </c>
      <c r="DJ119" s="8">
        <v>5117950</v>
      </c>
      <c r="DK119" s="8">
        <v>9816506</v>
      </c>
      <c r="DL119" s="8">
        <v>4999775</v>
      </c>
      <c r="DM119" s="8">
        <v>12875519</v>
      </c>
      <c r="DN119" s="8">
        <v>8970729</v>
      </c>
      <c r="DO119" s="8">
        <v>5524097</v>
      </c>
      <c r="DP119" s="8">
        <v>1970893</v>
      </c>
      <c r="DQ119" s="8">
        <v>2214349</v>
      </c>
      <c r="DR119" s="8">
        <v>823238</v>
      </c>
      <c r="DS119" s="8">
        <v>7374408</v>
      </c>
      <c r="DT119" s="8">
        <v>7670731</v>
      </c>
      <c r="DU119" s="8">
        <v>2328470</v>
      </c>
      <c r="DV119" s="5">
        <v>57.3</v>
      </c>
      <c r="DW119" s="5">
        <v>85.5</v>
      </c>
      <c r="DX119" s="5">
        <v>42.2</v>
      </c>
      <c r="DY119" s="5">
        <v>-1.4</v>
      </c>
      <c r="DZ119" s="5">
        <v>0.2</v>
      </c>
      <c r="EA119" s="5">
        <v>0.3</v>
      </c>
      <c r="EB119" s="5">
        <v>-2.3</v>
      </c>
      <c r="EC119" s="5">
        <v>0.003</v>
      </c>
      <c r="ED119" s="5">
        <v>0.009</v>
      </c>
      <c r="EE119" s="5">
        <v>-1.6</v>
      </c>
      <c r="EF119" s="5">
        <v>0.2</v>
      </c>
      <c r="EG119" s="5">
        <v>0.3</v>
      </c>
      <c r="EH119" s="5">
        <v>0.05</v>
      </c>
    </row>
    <row r="120" spans="1:138" ht="14.25">
      <c r="A120" s="4" t="s">
        <v>2295</v>
      </c>
      <c r="B120" s="4" t="s">
        <v>2296</v>
      </c>
      <c r="C120" s="4" t="s">
        <v>2297</v>
      </c>
      <c r="D120" s="5" t="s">
        <v>2298</v>
      </c>
      <c r="E120" s="6">
        <v>1</v>
      </c>
      <c r="F120" s="7">
        <v>4.49</v>
      </c>
      <c r="G120" s="5">
        <v>2</v>
      </c>
      <c r="H120" s="5">
        <v>2</v>
      </c>
      <c r="I120" s="5">
        <v>2</v>
      </c>
      <c r="J120" s="4">
        <v>1</v>
      </c>
      <c r="K120" s="8">
        <v>18823572</v>
      </c>
      <c r="L120" s="8">
        <v>14695576</v>
      </c>
      <c r="M120" s="8">
        <v>1971329</v>
      </c>
      <c r="N120" s="8">
        <v>2301900</v>
      </c>
      <c r="O120" s="8">
        <v>13791874</v>
      </c>
      <c r="P120" s="8">
        <v>13874590</v>
      </c>
      <c r="Q120" s="8">
        <v>10335030</v>
      </c>
      <c r="R120" s="8">
        <v>10532385</v>
      </c>
      <c r="S120" s="8">
        <v>2280250</v>
      </c>
      <c r="T120" s="8">
        <v>2353600</v>
      </c>
      <c r="U120" s="8">
        <v>2150257</v>
      </c>
      <c r="V120" s="8">
        <v>2074379</v>
      </c>
      <c r="W120" s="8">
        <v>4142406</v>
      </c>
      <c r="X120" s="8">
        <v>2404736</v>
      </c>
      <c r="Y120" s="8">
        <v>3415183</v>
      </c>
      <c r="Z120" s="8">
        <v>5191582</v>
      </c>
      <c r="AA120" s="8">
        <v>6827600</v>
      </c>
      <c r="AB120" s="8">
        <v>7055900</v>
      </c>
      <c r="AC120" s="8">
        <v>8452066</v>
      </c>
      <c r="AD120" s="8">
        <v>5663143</v>
      </c>
      <c r="AE120" s="8">
        <v>10526673</v>
      </c>
      <c r="AF120" s="8">
        <v>8915706</v>
      </c>
      <c r="AG120" s="8">
        <v>10572900</v>
      </c>
      <c r="AH120" s="8">
        <v>11146900</v>
      </c>
      <c r="AI120" s="8">
        <v>12800942</v>
      </c>
      <c r="AJ120" s="8">
        <v>13147202</v>
      </c>
      <c r="AK120" s="8">
        <v>16845650</v>
      </c>
      <c r="AL120" s="8">
        <v>18708900</v>
      </c>
      <c r="AM120" s="8">
        <v>3413800</v>
      </c>
      <c r="AN120" s="8">
        <v>2891600</v>
      </c>
      <c r="AO120" s="8">
        <v>3051350</v>
      </c>
      <c r="AP120" s="8">
        <v>20407905</v>
      </c>
      <c r="AQ120" s="8">
        <v>16467000</v>
      </c>
      <c r="AR120" s="8">
        <v>2387700</v>
      </c>
      <c r="AS120" s="8">
        <v>4852236</v>
      </c>
      <c r="AT120" s="8">
        <v>2829822</v>
      </c>
      <c r="AU120" s="8">
        <v>3840150</v>
      </c>
      <c r="AV120" s="8">
        <v>2827150</v>
      </c>
      <c r="AW120" s="8">
        <v>3177950</v>
      </c>
      <c r="AX120" s="8">
        <v>2988650</v>
      </c>
      <c r="AY120" s="8">
        <v>2754900</v>
      </c>
      <c r="AZ120" s="8">
        <v>2838550</v>
      </c>
      <c r="BA120" s="8">
        <v>4353693</v>
      </c>
      <c r="BB120" s="8">
        <v>3444500</v>
      </c>
      <c r="BC120" s="8">
        <v>2721150</v>
      </c>
      <c r="BD120" s="8">
        <v>3089200</v>
      </c>
      <c r="BE120" s="8">
        <v>2015704</v>
      </c>
      <c r="BF120" s="8">
        <v>2149400</v>
      </c>
      <c r="BG120" s="8">
        <v>2295655</v>
      </c>
      <c r="BH120" s="8">
        <v>4884208</v>
      </c>
      <c r="BI120" s="8">
        <v>13743278</v>
      </c>
      <c r="BJ120" s="8">
        <v>3270400</v>
      </c>
      <c r="BK120" s="8">
        <v>11106611</v>
      </c>
      <c r="BL120" s="8">
        <v>3950969</v>
      </c>
      <c r="BM120" s="8">
        <v>1936600</v>
      </c>
      <c r="BN120" s="8">
        <v>2275150</v>
      </c>
      <c r="BO120" s="8">
        <v>2607000</v>
      </c>
      <c r="BP120" s="8">
        <v>3632050</v>
      </c>
      <c r="BQ120" s="8">
        <v>3498250</v>
      </c>
      <c r="BR120" s="8">
        <v>3554950</v>
      </c>
      <c r="BS120" s="8">
        <v>2816300</v>
      </c>
      <c r="BT120" s="8">
        <v>2853250</v>
      </c>
      <c r="BU120" s="8">
        <v>2937300</v>
      </c>
      <c r="BV120" s="8">
        <v>2628850</v>
      </c>
      <c r="BW120" s="8">
        <v>4649600</v>
      </c>
      <c r="BX120" s="8">
        <v>4654800</v>
      </c>
      <c r="BY120" s="8">
        <v>2272800</v>
      </c>
      <c r="BZ120" s="8">
        <v>2258700</v>
      </c>
      <c r="CA120" s="8">
        <v>3701800</v>
      </c>
      <c r="CB120" s="8">
        <v>4080850</v>
      </c>
      <c r="CC120" s="8">
        <v>3100800</v>
      </c>
      <c r="CD120" s="8">
        <v>2673600</v>
      </c>
      <c r="CE120" s="8">
        <v>16759574</v>
      </c>
      <c r="CF120" s="8">
        <v>2136615</v>
      </c>
      <c r="CG120" s="8">
        <v>13833232</v>
      </c>
      <c r="CH120" s="8">
        <v>10433708</v>
      </c>
      <c r="CI120" s="8">
        <v>2316925</v>
      </c>
      <c r="CJ120" s="8">
        <v>2112318</v>
      </c>
      <c r="CK120" s="8">
        <v>3273571</v>
      </c>
      <c r="CL120" s="8">
        <v>4303383</v>
      </c>
      <c r="CM120" s="8">
        <v>6941750</v>
      </c>
      <c r="CN120" s="8">
        <v>7057605</v>
      </c>
      <c r="CO120" s="8">
        <v>9721190</v>
      </c>
      <c r="CP120" s="8">
        <v>10859900</v>
      </c>
      <c r="CQ120" s="8">
        <v>12974072</v>
      </c>
      <c r="CR120" s="8">
        <v>17777275</v>
      </c>
      <c r="CS120" s="8">
        <v>3152700</v>
      </c>
      <c r="CT120" s="8">
        <v>11729628</v>
      </c>
      <c r="CU120" s="8">
        <v>9427350</v>
      </c>
      <c r="CV120" s="8">
        <v>3841029</v>
      </c>
      <c r="CW120" s="8">
        <v>3333650</v>
      </c>
      <c r="CX120" s="8">
        <v>3083300</v>
      </c>
      <c r="CY120" s="8">
        <v>2796725</v>
      </c>
      <c r="CZ120" s="8">
        <v>3899097</v>
      </c>
      <c r="DA120" s="8">
        <v>2905175</v>
      </c>
      <c r="DB120" s="8">
        <v>2082552</v>
      </c>
      <c r="DC120" s="8">
        <v>3589932</v>
      </c>
      <c r="DD120" s="8">
        <v>8017815</v>
      </c>
      <c r="DE120" s="8">
        <v>2105875</v>
      </c>
      <c r="DF120" s="8">
        <v>3119525</v>
      </c>
      <c r="DG120" s="8">
        <v>3526600</v>
      </c>
      <c r="DH120" s="8">
        <v>2834775</v>
      </c>
      <c r="DI120" s="8">
        <v>2783075</v>
      </c>
      <c r="DJ120" s="8">
        <v>4652200</v>
      </c>
      <c r="DK120" s="8">
        <v>2265750</v>
      </c>
      <c r="DL120" s="8">
        <v>3389263</v>
      </c>
      <c r="DM120" s="8">
        <v>8607223</v>
      </c>
      <c r="DN120" s="8">
        <v>4821579</v>
      </c>
      <c r="DO120" s="8">
        <v>3084633</v>
      </c>
      <c r="DP120" s="8">
        <v>1449420</v>
      </c>
      <c r="DQ120" s="8">
        <v>895169</v>
      </c>
      <c r="DR120" s="8">
        <v>284370</v>
      </c>
      <c r="DS120" s="8">
        <v>5423235</v>
      </c>
      <c r="DT120" s="8">
        <v>3100956</v>
      </c>
      <c r="DU120" s="8">
        <v>804321</v>
      </c>
      <c r="DV120" s="5">
        <v>63</v>
      </c>
      <c r="DW120" s="5">
        <v>64.3</v>
      </c>
      <c r="DX120" s="5">
        <v>26.1</v>
      </c>
      <c r="DY120" s="5">
        <v>-1.8</v>
      </c>
      <c r="DZ120" s="5">
        <v>0.04</v>
      </c>
      <c r="EA120" s="5">
        <v>0.08</v>
      </c>
      <c r="EB120" s="5">
        <v>-2.8</v>
      </c>
      <c r="EC120" s="5">
        <v>0.002</v>
      </c>
      <c r="ED120" s="5">
        <v>0.007</v>
      </c>
      <c r="EE120" s="5">
        <v>-1.6</v>
      </c>
      <c r="EF120" s="5">
        <v>0.09</v>
      </c>
      <c r="EG120" s="5">
        <v>0.09</v>
      </c>
      <c r="EH120" s="5">
        <v>0.008</v>
      </c>
    </row>
    <row r="121" spans="1:138" ht="14.25">
      <c r="A121" s="4" t="s">
        <v>1710</v>
      </c>
      <c r="B121" s="4" t="s">
        <v>1711</v>
      </c>
      <c r="C121" s="4" t="s">
        <v>286</v>
      </c>
      <c r="D121" s="5" t="s">
        <v>1712</v>
      </c>
      <c r="E121" s="6">
        <v>1</v>
      </c>
      <c r="F121" s="7">
        <v>16.39</v>
      </c>
      <c r="G121" s="5">
        <v>5</v>
      </c>
      <c r="H121" s="5">
        <v>5</v>
      </c>
      <c r="I121" s="5">
        <v>5</v>
      </c>
      <c r="J121" s="4">
        <v>2</v>
      </c>
      <c r="K121" s="8">
        <v>84166495</v>
      </c>
      <c r="L121" s="8">
        <v>85982869</v>
      </c>
      <c r="M121" s="8">
        <v>8523652</v>
      </c>
      <c r="N121" s="8">
        <v>12156949</v>
      </c>
      <c r="O121" s="8">
        <v>66302940</v>
      </c>
      <c r="P121" s="8">
        <v>64095701</v>
      </c>
      <c r="Q121" s="8">
        <v>62505500</v>
      </c>
      <c r="R121" s="8">
        <v>63289212</v>
      </c>
      <c r="S121" s="8">
        <v>12981535</v>
      </c>
      <c r="T121" s="8">
        <v>13312143</v>
      </c>
      <c r="U121" s="8">
        <v>19108663</v>
      </c>
      <c r="V121" s="8">
        <v>17519145</v>
      </c>
      <c r="W121" s="8">
        <v>59793976</v>
      </c>
      <c r="X121" s="8">
        <v>53328010</v>
      </c>
      <c r="Y121" s="8">
        <v>43250942</v>
      </c>
      <c r="Z121" s="8">
        <v>28633106</v>
      </c>
      <c r="AA121" s="8">
        <v>58899760</v>
      </c>
      <c r="AB121" s="8">
        <v>56589760</v>
      </c>
      <c r="AC121" s="8">
        <v>61047149</v>
      </c>
      <c r="AD121" s="8">
        <v>57683125</v>
      </c>
      <c r="AE121" s="8">
        <v>37375932</v>
      </c>
      <c r="AF121" s="8">
        <v>39028509</v>
      </c>
      <c r="AG121" s="8">
        <v>46447996</v>
      </c>
      <c r="AH121" s="8">
        <v>44166700</v>
      </c>
      <c r="AI121" s="8">
        <v>13481788</v>
      </c>
      <c r="AJ121" s="8">
        <v>15392764</v>
      </c>
      <c r="AK121" s="8">
        <v>7563407</v>
      </c>
      <c r="AL121" s="8">
        <v>8072274</v>
      </c>
      <c r="AM121" s="8">
        <v>11913070</v>
      </c>
      <c r="AN121" s="8">
        <v>10931625</v>
      </c>
      <c r="AO121" s="8">
        <v>5419983</v>
      </c>
      <c r="AP121" s="8">
        <v>6667068</v>
      </c>
      <c r="AQ121" s="8">
        <v>17231383</v>
      </c>
      <c r="AR121" s="8">
        <v>19267084</v>
      </c>
      <c r="AS121" s="8">
        <v>6489130</v>
      </c>
      <c r="AT121" s="8">
        <v>6644906</v>
      </c>
      <c r="AU121" s="8">
        <v>11871393</v>
      </c>
      <c r="AV121" s="8">
        <v>12055398</v>
      </c>
      <c r="AW121" s="8">
        <v>9200265</v>
      </c>
      <c r="AX121" s="8">
        <v>9200221</v>
      </c>
      <c r="AY121" s="8">
        <v>11323745</v>
      </c>
      <c r="AZ121" s="8">
        <v>11282425</v>
      </c>
      <c r="BA121" s="8">
        <v>10589698</v>
      </c>
      <c r="BB121" s="8">
        <v>10908565</v>
      </c>
      <c r="BC121" s="8">
        <v>8688549</v>
      </c>
      <c r="BD121" s="8">
        <v>8243379</v>
      </c>
      <c r="BE121" s="8">
        <v>9269987</v>
      </c>
      <c r="BF121" s="8">
        <v>9254678</v>
      </c>
      <c r="BG121" s="8">
        <v>23235284</v>
      </c>
      <c r="BH121" s="8">
        <v>20268035</v>
      </c>
      <c r="BI121" s="8">
        <v>15823920</v>
      </c>
      <c r="BJ121" s="8">
        <v>17008601</v>
      </c>
      <c r="BK121" s="8">
        <v>5205703</v>
      </c>
      <c r="BL121" s="8">
        <v>7072835</v>
      </c>
      <c r="BM121" s="8">
        <v>8629072</v>
      </c>
      <c r="BN121" s="8">
        <v>8969331</v>
      </c>
      <c r="BO121" s="8">
        <v>17993189</v>
      </c>
      <c r="BP121" s="8">
        <v>21240440</v>
      </c>
      <c r="BQ121" s="8">
        <v>12205930</v>
      </c>
      <c r="BR121" s="8">
        <v>11767893</v>
      </c>
      <c r="BS121" s="8">
        <v>13417123</v>
      </c>
      <c r="BT121" s="8">
        <v>13613047</v>
      </c>
      <c r="BU121" s="8">
        <v>16787399</v>
      </c>
      <c r="BV121" s="8">
        <v>17447252</v>
      </c>
      <c r="BW121" s="8">
        <v>10966976</v>
      </c>
      <c r="BX121" s="8">
        <v>12094629</v>
      </c>
      <c r="BY121" s="8">
        <v>15761185</v>
      </c>
      <c r="BZ121" s="8">
        <v>17406904</v>
      </c>
      <c r="CA121" s="8">
        <v>8453847</v>
      </c>
      <c r="CB121" s="8">
        <v>9335822</v>
      </c>
      <c r="CC121" s="8">
        <v>7861431</v>
      </c>
      <c r="CD121" s="8">
        <v>7534128</v>
      </c>
      <c r="CE121" s="8">
        <v>85074682</v>
      </c>
      <c r="CF121" s="8">
        <v>10340301</v>
      </c>
      <c r="CG121" s="8">
        <v>65199321</v>
      </c>
      <c r="CH121" s="8">
        <v>62897356</v>
      </c>
      <c r="CI121" s="8">
        <v>13146839</v>
      </c>
      <c r="CJ121" s="8">
        <v>18313904</v>
      </c>
      <c r="CK121" s="8">
        <v>56560993</v>
      </c>
      <c r="CL121" s="8">
        <v>35942024</v>
      </c>
      <c r="CM121" s="8">
        <v>57744760</v>
      </c>
      <c r="CN121" s="8">
        <v>59365137</v>
      </c>
      <c r="CO121" s="8">
        <v>38202221</v>
      </c>
      <c r="CP121" s="8">
        <v>45307348</v>
      </c>
      <c r="CQ121" s="8">
        <v>14437276</v>
      </c>
      <c r="CR121" s="8">
        <v>7817841</v>
      </c>
      <c r="CS121" s="8">
        <v>11422348</v>
      </c>
      <c r="CT121" s="8">
        <v>6043526</v>
      </c>
      <c r="CU121" s="8">
        <v>18249234</v>
      </c>
      <c r="CV121" s="8">
        <v>6567018</v>
      </c>
      <c r="CW121" s="8">
        <v>11963396</v>
      </c>
      <c r="CX121" s="8">
        <v>9200243</v>
      </c>
      <c r="CY121" s="8">
        <v>11303085</v>
      </c>
      <c r="CZ121" s="8">
        <v>10749132</v>
      </c>
      <c r="DA121" s="8">
        <v>8465964</v>
      </c>
      <c r="DB121" s="8">
        <v>9262333</v>
      </c>
      <c r="DC121" s="8">
        <v>21751660</v>
      </c>
      <c r="DD121" s="8">
        <v>11277765</v>
      </c>
      <c r="DE121" s="8">
        <v>8799202</v>
      </c>
      <c r="DF121" s="8">
        <v>19616815</v>
      </c>
      <c r="DG121" s="8">
        <v>11986912</v>
      </c>
      <c r="DH121" s="8">
        <v>13515085</v>
      </c>
      <c r="DI121" s="8">
        <v>17117326</v>
      </c>
      <c r="DJ121" s="8">
        <v>11530803</v>
      </c>
      <c r="DK121" s="8">
        <v>16584045</v>
      </c>
      <c r="DL121" s="8">
        <v>8296307</v>
      </c>
      <c r="DM121" s="8">
        <v>40739286</v>
      </c>
      <c r="DN121" s="8">
        <v>11354642</v>
      </c>
      <c r="DO121" s="8">
        <v>13430812</v>
      </c>
      <c r="DP121" s="8">
        <v>6611516</v>
      </c>
      <c r="DQ121" s="8">
        <v>1305225</v>
      </c>
      <c r="DR121" s="8">
        <v>1435001</v>
      </c>
      <c r="DS121" s="8">
        <v>24738027</v>
      </c>
      <c r="DT121" s="8">
        <v>4521431</v>
      </c>
      <c r="DU121" s="8">
        <v>4058797</v>
      </c>
      <c r="DV121" s="5">
        <v>60.7</v>
      </c>
      <c r="DW121" s="5">
        <v>39.8</v>
      </c>
      <c r="DX121" s="5">
        <v>30.2</v>
      </c>
      <c r="DY121" s="5">
        <v>-3.6</v>
      </c>
      <c r="DZ121" s="5">
        <v>0.0007</v>
      </c>
      <c r="EA121" s="5">
        <v>0.002</v>
      </c>
      <c r="EB121" s="5">
        <v>-3</v>
      </c>
      <c r="EC121" s="5">
        <v>0.001</v>
      </c>
      <c r="ED121" s="5">
        <v>0.002</v>
      </c>
      <c r="EE121" s="5">
        <v>1.2</v>
      </c>
      <c r="EF121" s="5">
        <v>0.3</v>
      </c>
      <c r="EG121" s="5">
        <v>0.3</v>
      </c>
      <c r="EH121" s="5">
        <v>0.0001</v>
      </c>
    </row>
    <row r="122" spans="1:138" ht="14.25">
      <c r="A122" s="4" t="s">
        <v>284</v>
      </c>
      <c r="B122" s="4" t="s">
        <v>285</v>
      </c>
      <c r="C122" s="4" t="s">
        <v>286</v>
      </c>
      <c r="D122" s="5" t="s">
        <v>1712</v>
      </c>
      <c r="E122" s="6">
        <v>1</v>
      </c>
      <c r="F122" s="7">
        <v>15.65</v>
      </c>
      <c r="G122" s="5">
        <v>2</v>
      </c>
      <c r="H122" s="5">
        <v>2</v>
      </c>
      <c r="I122" s="5">
        <v>2</v>
      </c>
      <c r="J122" s="4">
        <v>3</v>
      </c>
      <c r="K122" s="8">
        <v>46214560</v>
      </c>
      <c r="L122" s="8">
        <v>45376098</v>
      </c>
      <c r="M122" s="8">
        <v>5686040</v>
      </c>
      <c r="N122" s="8">
        <v>7048280</v>
      </c>
      <c r="O122" s="8">
        <v>28210870</v>
      </c>
      <c r="P122" s="8">
        <v>24135756</v>
      </c>
      <c r="Q122" s="8">
        <v>20980447</v>
      </c>
      <c r="R122" s="8">
        <v>20876867</v>
      </c>
      <c r="S122" s="8">
        <v>7206360</v>
      </c>
      <c r="T122" s="8">
        <v>7889380</v>
      </c>
      <c r="U122" s="8">
        <v>11805886</v>
      </c>
      <c r="V122" s="8">
        <v>11151694</v>
      </c>
      <c r="W122" s="8">
        <v>33963200</v>
      </c>
      <c r="X122" s="8">
        <v>28916416</v>
      </c>
      <c r="Y122" s="8">
        <v>18565666</v>
      </c>
      <c r="Z122" s="8">
        <v>5748334</v>
      </c>
      <c r="AA122" s="8">
        <v>22907360</v>
      </c>
      <c r="AB122" s="8">
        <v>21014560</v>
      </c>
      <c r="AC122" s="8">
        <v>19210320</v>
      </c>
      <c r="AD122" s="8">
        <v>18323238</v>
      </c>
      <c r="AE122" s="8">
        <v>16869463</v>
      </c>
      <c r="AF122" s="8">
        <v>17344731</v>
      </c>
      <c r="AG122" s="8">
        <v>11634440</v>
      </c>
      <c r="AH122" s="8">
        <v>13561120</v>
      </c>
      <c r="AI122" s="8">
        <v>5847578</v>
      </c>
      <c r="AJ122" s="8">
        <v>7503830</v>
      </c>
      <c r="AK122" s="8">
        <v>3062220</v>
      </c>
      <c r="AL122" s="8">
        <v>3510240</v>
      </c>
      <c r="AM122" s="8">
        <v>6378720</v>
      </c>
      <c r="AN122" s="8">
        <v>5658480</v>
      </c>
      <c r="AO122" s="8">
        <v>2353860</v>
      </c>
      <c r="AP122" s="8">
        <v>2395160</v>
      </c>
      <c r="AQ122" s="8">
        <v>6688080</v>
      </c>
      <c r="AR122" s="8">
        <v>7444580</v>
      </c>
      <c r="AS122" s="8">
        <v>3128100</v>
      </c>
      <c r="AT122" s="8">
        <v>3734780</v>
      </c>
      <c r="AU122" s="8">
        <v>5360100</v>
      </c>
      <c r="AV122" s="8">
        <v>6497640</v>
      </c>
      <c r="AW122" s="8">
        <v>4527620</v>
      </c>
      <c r="AX122" s="8">
        <v>5003040</v>
      </c>
      <c r="AY122" s="8">
        <v>5551860</v>
      </c>
      <c r="AZ122" s="8">
        <v>5414760</v>
      </c>
      <c r="BA122" s="8">
        <v>6298280</v>
      </c>
      <c r="BB122" s="8">
        <v>5747900</v>
      </c>
      <c r="BC122" s="8">
        <v>4371600</v>
      </c>
      <c r="BD122" s="8">
        <v>4756800</v>
      </c>
      <c r="BE122" s="8">
        <v>5887080</v>
      </c>
      <c r="BF122" s="8">
        <v>5443120</v>
      </c>
      <c r="BG122" s="8">
        <v>11190900</v>
      </c>
      <c r="BH122" s="8">
        <v>9987906</v>
      </c>
      <c r="BI122" s="8">
        <v>9270280</v>
      </c>
      <c r="BJ122" s="8">
        <v>9586720</v>
      </c>
      <c r="BK122" s="8">
        <v>2409720</v>
      </c>
      <c r="BL122" s="8">
        <v>2608100</v>
      </c>
      <c r="BM122" s="8">
        <v>5503560</v>
      </c>
      <c r="BN122" s="8">
        <v>5620660</v>
      </c>
      <c r="BO122" s="8">
        <v>11566760</v>
      </c>
      <c r="BP122" s="8">
        <v>11638440</v>
      </c>
      <c r="BQ122" s="8">
        <v>6118720</v>
      </c>
      <c r="BR122" s="8">
        <v>5814000</v>
      </c>
      <c r="BS122" s="8">
        <v>9158580</v>
      </c>
      <c r="BT122" s="8">
        <v>8773720</v>
      </c>
      <c r="BU122" s="8">
        <v>8819340</v>
      </c>
      <c r="BV122" s="8">
        <v>9044000</v>
      </c>
      <c r="BW122" s="8">
        <v>5485160</v>
      </c>
      <c r="BX122" s="8">
        <v>5615800</v>
      </c>
      <c r="BY122" s="8">
        <v>10041860</v>
      </c>
      <c r="BZ122" s="8">
        <v>11122900</v>
      </c>
      <c r="CA122" s="8">
        <v>5077560</v>
      </c>
      <c r="CB122" s="8">
        <v>5545160</v>
      </c>
      <c r="CC122" s="8">
        <v>5454620</v>
      </c>
      <c r="CD122" s="8">
        <v>5652380</v>
      </c>
      <c r="CE122" s="8">
        <v>45795329</v>
      </c>
      <c r="CF122" s="8">
        <v>6367160</v>
      </c>
      <c r="CG122" s="8">
        <v>26173313</v>
      </c>
      <c r="CH122" s="8">
        <v>20928657</v>
      </c>
      <c r="CI122" s="8">
        <v>7547870</v>
      </c>
      <c r="CJ122" s="8">
        <v>11478790</v>
      </c>
      <c r="CK122" s="8">
        <v>31439808</v>
      </c>
      <c r="CL122" s="8">
        <v>12157000</v>
      </c>
      <c r="CM122" s="8">
        <v>21960960</v>
      </c>
      <c r="CN122" s="8">
        <v>18766779</v>
      </c>
      <c r="CO122" s="8">
        <v>17107097</v>
      </c>
      <c r="CP122" s="8">
        <v>12597780</v>
      </c>
      <c r="CQ122" s="8">
        <v>6675704</v>
      </c>
      <c r="CR122" s="8">
        <v>3286230</v>
      </c>
      <c r="CS122" s="8">
        <v>6018600</v>
      </c>
      <c r="CT122" s="8">
        <v>2374510</v>
      </c>
      <c r="CU122" s="8">
        <v>7066330</v>
      </c>
      <c r="CV122" s="8">
        <v>3431440</v>
      </c>
      <c r="CW122" s="8">
        <v>5928870</v>
      </c>
      <c r="CX122" s="8">
        <v>4765330</v>
      </c>
      <c r="CY122" s="8">
        <v>5483310</v>
      </c>
      <c r="CZ122" s="8">
        <v>6023090</v>
      </c>
      <c r="DA122" s="8">
        <v>4564200</v>
      </c>
      <c r="DB122" s="8">
        <v>5665100</v>
      </c>
      <c r="DC122" s="8">
        <v>10589403</v>
      </c>
      <c r="DD122" s="8">
        <v>5968705</v>
      </c>
      <c r="DE122" s="8">
        <v>5562110</v>
      </c>
      <c r="DF122" s="8">
        <v>11602600</v>
      </c>
      <c r="DG122" s="8">
        <v>5966360</v>
      </c>
      <c r="DH122" s="8">
        <v>8966150</v>
      </c>
      <c r="DI122" s="8">
        <v>8931670</v>
      </c>
      <c r="DJ122" s="8">
        <v>5550480</v>
      </c>
      <c r="DK122" s="8">
        <v>10582380</v>
      </c>
      <c r="DL122" s="8">
        <v>5432430</v>
      </c>
      <c r="DM122" s="8">
        <v>17305891</v>
      </c>
      <c r="DN122" s="8">
        <v>5656574</v>
      </c>
      <c r="DO122" s="8">
        <v>7824273</v>
      </c>
      <c r="DP122" s="8">
        <v>3086726</v>
      </c>
      <c r="DQ122" s="8">
        <v>580609</v>
      </c>
      <c r="DR122" s="8">
        <v>885129</v>
      </c>
      <c r="DS122" s="8">
        <v>11549471</v>
      </c>
      <c r="DT122" s="8">
        <v>2011287</v>
      </c>
      <c r="DU122" s="8">
        <v>2503523</v>
      </c>
      <c r="DV122" s="5">
        <v>66.7</v>
      </c>
      <c r="DW122" s="5">
        <v>35.6</v>
      </c>
      <c r="DX122" s="5">
        <v>32</v>
      </c>
      <c r="DY122" s="5">
        <v>-3.1</v>
      </c>
      <c r="DZ122" s="5">
        <v>0.002</v>
      </c>
      <c r="EA122" s="5">
        <v>0.007</v>
      </c>
      <c r="EB122" s="5">
        <v>-2.2</v>
      </c>
      <c r="EC122" s="5">
        <v>0.01</v>
      </c>
      <c r="ED122" s="5">
        <v>0.02</v>
      </c>
      <c r="EE122" s="5">
        <v>1.4</v>
      </c>
      <c r="EF122" s="5">
        <v>0.05</v>
      </c>
      <c r="EG122" s="5">
        <v>0.05</v>
      </c>
      <c r="EH122" s="5">
        <v>0.001</v>
      </c>
    </row>
    <row r="123" spans="1:138" ht="14.25">
      <c r="A123" s="4" t="s">
        <v>1754</v>
      </c>
      <c r="B123" s="4" t="s">
        <v>1755</v>
      </c>
      <c r="C123" s="4" t="s">
        <v>1756</v>
      </c>
      <c r="D123" s="5" t="s">
        <v>1757</v>
      </c>
      <c r="E123" s="6">
        <v>1</v>
      </c>
      <c r="F123" s="7">
        <v>7.71</v>
      </c>
      <c r="G123" s="5">
        <v>3</v>
      </c>
      <c r="H123" s="5">
        <v>3</v>
      </c>
      <c r="I123" s="5">
        <v>3</v>
      </c>
      <c r="J123" s="4">
        <v>1</v>
      </c>
      <c r="K123" s="8">
        <v>102950540</v>
      </c>
      <c r="L123" s="8">
        <v>99511861</v>
      </c>
      <c r="M123" s="8">
        <v>3147220</v>
      </c>
      <c r="N123" s="8">
        <v>2794153</v>
      </c>
      <c r="O123" s="8">
        <v>78072799</v>
      </c>
      <c r="P123" s="8">
        <v>54147378</v>
      </c>
      <c r="Q123" s="8">
        <v>63151012</v>
      </c>
      <c r="R123" s="8">
        <v>46477609</v>
      </c>
      <c r="S123" s="8">
        <v>3345081</v>
      </c>
      <c r="T123" s="8">
        <v>3394471</v>
      </c>
      <c r="U123" s="8">
        <v>3078139</v>
      </c>
      <c r="V123" s="8">
        <v>2707611</v>
      </c>
      <c r="W123" s="8">
        <v>6182758</v>
      </c>
      <c r="X123" s="8">
        <v>9318480</v>
      </c>
      <c r="Y123" s="8">
        <v>8211615</v>
      </c>
      <c r="Z123" s="8">
        <v>8924093</v>
      </c>
      <c r="AA123" s="8">
        <v>25512694</v>
      </c>
      <c r="AB123" s="8">
        <v>26935620</v>
      </c>
      <c r="AC123" s="8">
        <v>37495135</v>
      </c>
      <c r="AD123" s="8">
        <v>36578862</v>
      </c>
      <c r="AE123" s="8">
        <v>70938245</v>
      </c>
      <c r="AF123" s="8">
        <v>101668347</v>
      </c>
      <c r="AG123" s="8">
        <v>35562996</v>
      </c>
      <c r="AH123" s="8">
        <v>49813108</v>
      </c>
      <c r="AI123" s="8">
        <v>29679221</v>
      </c>
      <c r="AJ123" s="8">
        <v>33203725</v>
      </c>
      <c r="AK123" s="8">
        <v>22130657</v>
      </c>
      <c r="AL123" s="8">
        <v>22657582</v>
      </c>
      <c r="AM123" s="8">
        <v>41452620</v>
      </c>
      <c r="AN123" s="8">
        <v>38998442</v>
      </c>
      <c r="AO123" s="8">
        <v>29676183</v>
      </c>
      <c r="AP123" s="8">
        <v>33534922</v>
      </c>
      <c r="AQ123" s="8">
        <v>37953039</v>
      </c>
      <c r="AR123" s="8">
        <v>37018880</v>
      </c>
      <c r="AS123" s="8">
        <v>15906149</v>
      </c>
      <c r="AT123" s="8">
        <v>15904213</v>
      </c>
      <c r="AU123" s="8">
        <v>29428505</v>
      </c>
      <c r="AV123" s="8">
        <v>34685716</v>
      </c>
      <c r="AW123" s="8">
        <v>18839498</v>
      </c>
      <c r="AX123" s="8">
        <v>20022516</v>
      </c>
      <c r="AY123" s="8">
        <v>38458285</v>
      </c>
      <c r="AZ123" s="8">
        <v>39289998</v>
      </c>
      <c r="BA123" s="8">
        <v>27943801</v>
      </c>
      <c r="BB123" s="8">
        <v>32092181</v>
      </c>
      <c r="BC123" s="8">
        <v>31368830</v>
      </c>
      <c r="BD123" s="8">
        <v>26099421</v>
      </c>
      <c r="BE123" s="8">
        <v>28938163</v>
      </c>
      <c r="BF123" s="8">
        <v>29921550</v>
      </c>
      <c r="BG123" s="8">
        <v>39922022</v>
      </c>
      <c r="BH123" s="8">
        <v>33840970</v>
      </c>
      <c r="BI123" s="8">
        <v>39097925</v>
      </c>
      <c r="BJ123" s="8">
        <v>37809262</v>
      </c>
      <c r="BK123" s="8">
        <v>13093079</v>
      </c>
      <c r="BL123" s="8">
        <v>10915299</v>
      </c>
      <c r="BM123" s="8">
        <v>1977501</v>
      </c>
      <c r="BN123" s="8">
        <v>2373095</v>
      </c>
      <c r="BO123" s="8">
        <v>3521785</v>
      </c>
      <c r="BP123" s="8">
        <v>4381876</v>
      </c>
      <c r="BQ123" s="8">
        <v>2272194</v>
      </c>
      <c r="BR123" s="8">
        <v>2368748</v>
      </c>
      <c r="BS123" s="8">
        <v>2706627</v>
      </c>
      <c r="BT123" s="8">
        <v>2602015</v>
      </c>
      <c r="BU123" s="8">
        <v>2670584</v>
      </c>
      <c r="BV123" s="8">
        <v>2680445</v>
      </c>
      <c r="BW123" s="8">
        <v>2531586</v>
      </c>
      <c r="BX123" s="8">
        <v>2977580</v>
      </c>
      <c r="BY123" s="8">
        <v>2649972</v>
      </c>
      <c r="BZ123" s="8">
        <v>2768934</v>
      </c>
      <c r="CA123" s="8">
        <v>2521671</v>
      </c>
      <c r="CB123" s="8">
        <v>1339190</v>
      </c>
      <c r="CC123" s="8">
        <v>2278276</v>
      </c>
      <c r="CD123" s="8">
        <v>2765044</v>
      </c>
      <c r="CE123" s="8">
        <v>101231201</v>
      </c>
      <c r="CF123" s="8">
        <v>2970687</v>
      </c>
      <c r="CG123" s="8">
        <v>66110089</v>
      </c>
      <c r="CH123" s="8">
        <v>54814311</v>
      </c>
      <c r="CI123" s="8">
        <v>3369776</v>
      </c>
      <c r="CJ123" s="8">
        <v>2892875</v>
      </c>
      <c r="CK123" s="8">
        <v>7750619</v>
      </c>
      <c r="CL123" s="8">
        <v>8567854</v>
      </c>
      <c r="CM123" s="8">
        <v>26224157</v>
      </c>
      <c r="CN123" s="8">
        <v>37036999</v>
      </c>
      <c r="CO123" s="8">
        <v>86303296</v>
      </c>
      <c r="CP123" s="8">
        <v>42688052</v>
      </c>
      <c r="CQ123" s="8">
        <v>31441473</v>
      </c>
      <c r="CR123" s="8">
        <v>22394120</v>
      </c>
      <c r="CS123" s="8">
        <v>40225531</v>
      </c>
      <c r="CT123" s="8">
        <v>31605553</v>
      </c>
      <c r="CU123" s="8">
        <v>37485960</v>
      </c>
      <c r="CV123" s="8">
        <v>15905181</v>
      </c>
      <c r="CW123" s="8">
        <v>32057111</v>
      </c>
      <c r="CX123" s="8">
        <v>19431007</v>
      </c>
      <c r="CY123" s="8">
        <v>38874142</v>
      </c>
      <c r="CZ123" s="8">
        <v>30017991</v>
      </c>
      <c r="DA123" s="8">
        <v>28734126</v>
      </c>
      <c r="DB123" s="8">
        <v>29429857</v>
      </c>
      <c r="DC123" s="8">
        <v>36881496</v>
      </c>
      <c r="DD123" s="8">
        <v>25228891</v>
      </c>
      <c r="DE123" s="8">
        <v>2175298</v>
      </c>
      <c r="DF123" s="8">
        <v>3951831</v>
      </c>
      <c r="DG123" s="8">
        <v>2320471</v>
      </c>
      <c r="DH123" s="8">
        <v>2654321</v>
      </c>
      <c r="DI123" s="8">
        <v>2675515</v>
      </c>
      <c r="DJ123" s="8">
        <v>2754583</v>
      </c>
      <c r="DK123" s="8">
        <v>2709453</v>
      </c>
      <c r="DL123" s="8">
        <v>2226045</v>
      </c>
      <c r="DM123" s="8">
        <v>35271108</v>
      </c>
      <c r="DN123" s="8">
        <v>30489737</v>
      </c>
      <c r="DO123" s="8">
        <v>2683440</v>
      </c>
      <c r="DP123" s="8">
        <v>8512518</v>
      </c>
      <c r="DQ123" s="8">
        <v>2177183</v>
      </c>
      <c r="DR123" s="8">
        <v>198864</v>
      </c>
      <c r="DS123" s="8">
        <v>31850927</v>
      </c>
      <c r="DT123" s="8">
        <v>7541984</v>
      </c>
      <c r="DU123" s="8">
        <v>562473</v>
      </c>
      <c r="DV123" s="5">
        <v>90.3</v>
      </c>
      <c r="DW123" s="5">
        <v>24.7</v>
      </c>
      <c r="DX123" s="5">
        <v>21</v>
      </c>
      <c r="DY123" s="5">
        <v>-1.2</v>
      </c>
      <c r="DZ123" s="5">
        <v>0.6</v>
      </c>
      <c r="EA123" s="5">
        <v>0.6</v>
      </c>
      <c r="EB123" s="5">
        <v>-13.1</v>
      </c>
      <c r="EC123" s="5">
        <v>0.002</v>
      </c>
      <c r="ED123" s="5">
        <v>0.004</v>
      </c>
      <c r="EE123" s="5">
        <v>-11.4</v>
      </c>
      <c r="EF123" s="9">
        <v>5E-08</v>
      </c>
      <c r="EG123" s="9">
        <v>2E-07</v>
      </c>
      <c r="EH123" s="5">
        <v>0.004</v>
      </c>
    </row>
    <row r="124" spans="1:138" ht="14.25">
      <c r="A124" s="4" t="s">
        <v>2395</v>
      </c>
      <c r="B124" s="4" t="s">
        <v>2393</v>
      </c>
      <c r="C124" s="4" t="s">
        <v>2169</v>
      </c>
      <c r="D124" s="5" t="s">
        <v>2396</v>
      </c>
      <c r="E124" s="6">
        <v>1</v>
      </c>
      <c r="F124" s="7">
        <v>23.9</v>
      </c>
      <c r="G124" s="5">
        <v>8</v>
      </c>
      <c r="H124" s="5">
        <v>8</v>
      </c>
      <c r="I124" s="5">
        <v>8</v>
      </c>
      <c r="J124" s="4">
        <v>2</v>
      </c>
      <c r="K124" s="8">
        <v>80891701</v>
      </c>
      <c r="L124" s="8">
        <v>75960351</v>
      </c>
      <c r="M124" s="8">
        <v>27625269</v>
      </c>
      <c r="N124" s="8">
        <v>32456685</v>
      </c>
      <c r="O124" s="8">
        <v>87226110</v>
      </c>
      <c r="P124" s="8">
        <v>75974077</v>
      </c>
      <c r="Q124" s="8">
        <v>126512369</v>
      </c>
      <c r="R124" s="8">
        <v>114149441</v>
      </c>
      <c r="S124" s="8">
        <v>38822200</v>
      </c>
      <c r="T124" s="8">
        <v>39586175</v>
      </c>
      <c r="U124" s="8">
        <v>25196596</v>
      </c>
      <c r="V124" s="8">
        <v>22531072</v>
      </c>
      <c r="W124" s="8">
        <v>67619644</v>
      </c>
      <c r="X124" s="8">
        <v>64606527</v>
      </c>
      <c r="Y124" s="8">
        <v>71394474</v>
      </c>
      <c r="Z124" s="8">
        <v>64132455</v>
      </c>
      <c r="AA124" s="8">
        <v>97462856</v>
      </c>
      <c r="AB124" s="8">
        <v>97471556</v>
      </c>
      <c r="AC124" s="8">
        <v>71241698</v>
      </c>
      <c r="AD124" s="8">
        <v>71223515</v>
      </c>
      <c r="AE124" s="8">
        <v>73276268</v>
      </c>
      <c r="AF124" s="8">
        <v>80195566</v>
      </c>
      <c r="AG124" s="8">
        <v>55809939</v>
      </c>
      <c r="AH124" s="8">
        <v>70541414</v>
      </c>
      <c r="AI124" s="8">
        <v>64287156</v>
      </c>
      <c r="AJ124" s="8">
        <v>68807980</v>
      </c>
      <c r="AK124" s="8">
        <v>41320332</v>
      </c>
      <c r="AL124" s="8">
        <v>44236036</v>
      </c>
      <c r="AM124" s="8">
        <v>38828955</v>
      </c>
      <c r="AN124" s="8">
        <v>35767538</v>
      </c>
      <c r="AO124" s="8">
        <v>18795332</v>
      </c>
      <c r="AP124" s="8">
        <v>23993585</v>
      </c>
      <c r="AQ124" s="8">
        <v>62152315</v>
      </c>
      <c r="AR124" s="8">
        <v>58379652</v>
      </c>
      <c r="AS124" s="8">
        <v>26066693</v>
      </c>
      <c r="AT124" s="8">
        <v>28293114</v>
      </c>
      <c r="AU124" s="8">
        <v>61873890</v>
      </c>
      <c r="AV124" s="8">
        <v>61721492</v>
      </c>
      <c r="AW124" s="8">
        <v>40548678</v>
      </c>
      <c r="AX124" s="8">
        <v>45056400</v>
      </c>
      <c r="AY124" s="8">
        <v>58051919</v>
      </c>
      <c r="AZ124" s="8">
        <v>58442001</v>
      </c>
      <c r="BA124" s="8">
        <v>35637204</v>
      </c>
      <c r="BB124" s="8">
        <v>41975351</v>
      </c>
      <c r="BC124" s="8">
        <v>30704150</v>
      </c>
      <c r="BD124" s="8">
        <v>29818661</v>
      </c>
      <c r="BE124" s="8">
        <v>35078239</v>
      </c>
      <c r="BF124" s="8">
        <v>39145064</v>
      </c>
      <c r="BG124" s="8">
        <v>77337978</v>
      </c>
      <c r="BH124" s="8">
        <v>80506899</v>
      </c>
      <c r="BI124" s="8">
        <v>55425048</v>
      </c>
      <c r="BJ124" s="8">
        <v>61069080</v>
      </c>
      <c r="BK124" s="8">
        <v>37443110</v>
      </c>
      <c r="BL124" s="8">
        <v>31393383</v>
      </c>
      <c r="BM124" s="8">
        <v>26561994</v>
      </c>
      <c r="BN124" s="8">
        <v>26982336</v>
      </c>
      <c r="BO124" s="8">
        <v>71170971</v>
      </c>
      <c r="BP124" s="8">
        <v>71967334</v>
      </c>
      <c r="BQ124" s="8">
        <v>36617979</v>
      </c>
      <c r="BR124" s="8">
        <v>37594018</v>
      </c>
      <c r="BS124" s="8">
        <v>26067137</v>
      </c>
      <c r="BT124" s="8">
        <v>27506003</v>
      </c>
      <c r="BU124" s="8">
        <v>33453090</v>
      </c>
      <c r="BV124" s="8">
        <v>34393362</v>
      </c>
      <c r="BW124" s="8">
        <v>31561642</v>
      </c>
      <c r="BX124" s="8">
        <v>32748333</v>
      </c>
      <c r="BY124" s="8">
        <v>45182568</v>
      </c>
      <c r="BZ124" s="8">
        <v>47195355</v>
      </c>
      <c r="CA124" s="8">
        <v>33518297</v>
      </c>
      <c r="CB124" s="8">
        <v>34876868</v>
      </c>
      <c r="CC124" s="8">
        <v>17544499</v>
      </c>
      <c r="CD124" s="8">
        <v>20143147</v>
      </c>
      <c r="CE124" s="8">
        <v>78426026</v>
      </c>
      <c r="CF124" s="8">
        <v>30040977</v>
      </c>
      <c r="CG124" s="8">
        <v>81600094</v>
      </c>
      <c r="CH124" s="8">
        <v>120330905</v>
      </c>
      <c r="CI124" s="8">
        <v>39204188</v>
      </c>
      <c r="CJ124" s="8">
        <v>23863834</v>
      </c>
      <c r="CK124" s="8">
        <v>66113086</v>
      </c>
      <c r="CL124" s="8">
        <v>67763465</v>
      </c>
      <c r="CM124" s="8">
        <v>97467206</v>
      </c>
      <c r="CN124" s="8">
        <v>71232607</v>
      </c>
      <c r="CO124" s="8">
        <v>76735917</v>
      </c>
      <c r="CP124" s="8">
        <v>63175677</v>
      </c>
      <c r="CQ124" s="8">
        <v>66547568</v>
      </c>
      <c r="CR124" s="8">
        <v>42778184</v>
      </c>
      <c r="CS124" s="8">
        <v>37298247</v>
      </c>
      <c r="CT124" s="8">
        <v>21394459</v>
      </c>
      <c r="CU124" s="8">
        <v>60265984</v>
      </c>
      <c r="CV124" s="8">
        <v>27179904</v>
      </c>
      <c r="CW124" s="8">
        <v>61797691</v>
      </c>
      <c r="CX124" s="8">
        <v>42802539</v>
      </c>
      <c r="CY124" s="8">
        <v>58246960</v>
      </c>
      <c r="CZ124" s="8">
        <v>38806278</v>
      </c>
      <c r="DA124" s="8">
        <v>30261406</v>
      </c>
      <c r="DB124" s="8">
        <v>37111652</v>
      </c>
      <c r="DC124" s="8">
        <v>78922439</v>
      </c>
      <c r="DD124" s="8">
        <v>46332655</v>
      </c>
      <c r="DE124" s="8">
        <v>26772165</v>
      </c>
      <c r="DF124" s="8">
        <v>71569153</v>
      </c>
      <c r="DG124" s="8">
        <v>37105999</v>
      </c>
      <c r="DH124" s="8">
        <v>26786570</v>
      </c>
      <c r="DI124" s="8">
        <v>33923226</v>
      </c>
      <c r="DJ124" s="8">
        <v>32154988</v>
      </c>
      <c r="DK124" s="8">
        <v>46188962</v>
      </c>
      <c r="DL124" s="8">
        <v>26520703</v>
      </c>
      <c r="DM124" s="8">
        <v>66091409</v>
      </c>
      <c r="DN124" s="8">
        <v>45035018</v>
      </c>
      <c r="DO124" s="8">
        <v>37627720</v>
      </c>
      <c r="DP124" s="8">
        <v>6961235</v>
      </c>
      <c r="DQ124" s="8">
        <v>4846059</v>
      </c>
      <c r="DR124" s="8">
        <v>5391795</v>
      </c>
      <c r="DS124" s="8">
        <v>26046556</v>
      </c>
      <c r="DT124" s="8">
        <v>16787239</v>
      </c>
      <c r="DU124" s="8">
        <v>15250299</v>
      </c>
      <c r="DV124" s="5">
        <v>39.4</v>
      </c>
      <c r="DW124" s="5">
        <v>37.3</v>
      </c>
      <c r="DX124" s="5">
        <v>40.5</v>
      </c>
      <c r="DY124" s="5">
        <v>-1.5</v>
      </c>
      <c r="DZ124" s="5">
        <v>0.02</v>
      </c>
      <c r="EA124" s="5">
        <v>0.05</v>
      </c>
      <c r="EB124" s="5">
        <v>-1.8</v>
      </c>
      <c r="EC124" s="5">
        <v>0.01</v>
      </c>
      <c r="ED124" s="5">
        <v>0.03</v>
      </c>
      <c r="EE124" s="5">
        <v>-1.2</v>
      </c>
      <c r="EF124" s="5">
        <v>0.3</v>
      </c>
      <c r="EG124" s="5">
        <v>0.3</v>
      </c>
      <c r="EH124" s="5">
        <v>0.008</v>
      </c>
    </row>
    <row r="125" spans="1:138" ht="14.25">
      <c r="A125" s="4" t="s">
        <v>2167</v>
      </c>
      <c r="B125" s="4" t="s">
        <v>2168</v>
      </c>
      <c r="C125" s="4" t="s">
        <v>2169</v>
      </c>
      <c r="D125" s="5" t="s">
        <v>2396</v>
      </c>
      <c r="E125" s="6">
        <v>1</v>
      </c>
      <c r="F125" s="7">
        <v>13.55</v>
      </c>
      <c r="G125" s="5">
        <v>4</v>
      </c>
      <c r="H125" s="5">
        <v>4</v>
      </c>
      <c r="I125" s="5">
        <v>4</v>
      </c>
      <c r="J125" s="4">
        <v>1</v>
      </c>
      <c r="K125" s="8">
        <v>31359287</v>
      </c>
      <c r="L125" s="8">
        <v>28447079</v>
      </c>
      <c r="M125" s="8">
        <v>6434037</v>
      </c>
      <c r="N125" s="8">
        <v>8562189</v>
      </c>
      <c r="O125" s="8">
        <v>36049920</v>
      </c>
      <c r="P125" s="8">
        <v>30492874</v>
      </c>
      <c r="Q125" s="8">
        <v>31702677</v>
      </c>
      <c r="R125" s="8">
        <v>28310950</v>
      </c>
      <c r="S125" s="8">
        <v>8731938</v>
      </c>
      <c r="T125" s="8">
        <v>9124850</v>
      </c>
      <c r="U125" s="8">
        <v>8040682</v>
      </c>
      <c r="V125" s="8">
        <v>7162308</v>
      </c>
      <c r="W125" s="8">
        <v>9572601</v>
      </c>
      <c r="X125" s="8">
        <v>8041007</v>
      </c>
      <c r="Y125" s="8">
        <v>13807104</v>
      </c>
      <c r="Z125" s="8">
        <v>11147189</v>
      </c>
      <c r="AA125" s="8">
        <v>15595230</v>
      </c>
      <c r="AB125" s="8">
        <v>14542979</v>
      </c>
      <c r="AC125" s="8">
        <v>29839601</v>
      </c>
      <c r="AD125" s="8">
        <v>27830630</v>
      </c>
      <c r="AE125" s="8">
        <v>31520874</v>
      </c>
      <c r="AF125" s="8">
        <v>34248064</v>
      </c>
      <c r="AG125" s="8">
        <v>12465970</v>
      </c>
      <c r="AH125" s="8">
        <v>15404757</v>
      </c>
      <c r="AI125" s="8">
        <v>11825610</v>
      </c>
      <c r="AJ125" s="8">
        <v>12732942</v>
      </c>
      <c r="AK125" s="8">
        <v>9791545</v>
      </c>
      <c r="AL125" s="8">
        <v>10702229</v>
      </c>
      <c r="AM125" s="8">
        <v>12065550</v>
      </c>
      <c r="AN125" s="8">
        <v>9715275</v>
      </c>
      <c r="AO125" s="8">
        <v>8787900</v>
      </c>
      <c r="AP125" s="8">
        <v>12627725</v>
      </c>
      <c r="AQ125" s="8">
        <v>11405150</v>
      </c>
      <c r="AR125" s="8">
        <v>11033250</v>
      </c>
      <c r="AS125" s="8">
        <v>8849222</v>
      </c>
      <c r="AT125" s="8">
        <v>10400336</v>
      </c>
      <c r="AU125" s="8">
        <v>12738225</v>
      </c>
      <c r="AV125" s="8">
        <v>9496825</v>
      </c>
      <c r="AW125" s="8">
        <v>11269750</v>
      </c>
      <c r="AX125" s="8">
        <v>12440125</v>
      </c>
      <c r="AY125" s="8">
        <v>15002525</v>
      </c>
      <c r="AZ125" s="8">
        <v>17432800</v>
      </c>
      <c r="BA125" s="8">
        <v>14878325</v>
      </c>
      <c r="BB125" s="8">
        <v>20791001</v>
      </c>
      <c r="BC125" s="8">
        <v>13809800</v>
      </c>
      <c r="BD125" s="8">
        <v>13520691</v>
      </c>
      <c r="BE125" s="8">
        <v>6984575</v>
      </c>
      <c r="BF125" s="8">
        <v>10505700</v>
      </c>
      <c r="BG125" s="8">
        <v>16024971</v>
      </c>
      <c r="BH125" s="8">
        <v>15758450</v>
      </c>
      <c r="BI125" s="8">
        <v>11986475</v>
      </c>
      <c r="BJ125" s="8">
        <v>14076500</v>
      </c>
      <c r="BK125" s="8">
        <v>13045750</v>
      </c>
      <c r="BL125" s="8">
        <v>11847650</v>
      </c>
      <c r="BM125" s="8">
        <v>7897629</v>
      </c>
      <c r="BN125" s="8">
        <v>7906175</v>
      </c>
      <c r="BO125" s="8">
        <v>10022825</v>
      </c>
      <c r="BP125" s="8">
        <v>10651375</v>
      </c>
      <c r="BQ125" s="8">
        <v>9962275</v>
      </c>
      <c r="BR125" s="8">
        <v>10312675</v>
      </c>
      <c r="BS125" s="8">
        <v>7343600</v>
      </c>
      <c r="BT125" s="8">
        <v>4605525</v>
      </c>
      <c r="BU125" s="8">
        <v>6815338</v>
      </c>
      <c r="BV125" s="8">
        <v>7339750</v>
      </c>
      <c r="BW125" s="8">
        <v>10375250</v>
      </c>
      <c r="BX125" s="8">
        <v>10593700</v>
      </c>
      <c r="BY125" s="8">
        <v>5776850</v>
      </c>
      <c r="BZ125" s="8">
        <v>6189350</v>
      </c>
      <c r="CA125" s="8">
        <v>14749725</v>
      </c>
      <c r="CB125" s="8">
        <v>15464850</v>
      </c>
      <c r="CC125" s="8">
        <v>8405277</v>
      </c>
      <c r="CD125" s="8">
        <v>9388518</v>
      </c>
      <c r="CE125" s="8">
        <v>29903183</v>
      </c>
      <c r="CF125" s="8">
        <v>7498113</v>
      </c>
      <c r="CG125" s="8">
        <v>33271397</v>
      </c>
      <c r="CH125" s="8">
        <v>30006814</v>
      </c>
      <c r="CI125" s="8">
        <v>8928394</v>
      </c>
      <c r="CJ125" s="8">
        <v>7601495</v>
      </c>
      <c r="CK125" s="8">
        <v>8806804</v>
      </c>
      <c r="CL125" s="8">
        <v>12477147</v>
      </c>
      <c r="CM125" s="8">
        <v>15069105</v>
      </c>
      <c r="CN125" s="8">
        <v>28835116</v>
      </c>
      <c r="CO125" s="8">
        <v>32884469</v>
      </c>
      <c r="CP125" s="8">
        <v>13935364</v>
      </c>
      <c r="CQ125" s="8">
        <v>12279276</v>
      </c>
      <c r="CR125" s="8">
        <v>10246887</v>
      </c>
      <c r="CS125" s="8">
        <v>10890413</v>
      </c>
      <c r="CT125" s="8">
        <v>10707813</v>
      </c>
      <c r="CU125" s="8">
        <v>11219200</v>
      </c>
      <c r="CV125" s="8">
        <v>9624779</v>
      </c>
      <c r="CW125" s="8">
        <v>11117525</v>
      </c>
      <c r="CX125" s="8">
        <v>11854938</v>
      </c>
      <c r="CY125" s="8">
        <v>16217663</v>
      </c>
      <c r="CZ125" s="8">
        <v>17834663</v>
      </c>
      <c r="DA125" s="8">
        <v>13665246</v>
      </c>
      <c r="DB125" s="8">
        <v>8745138</v>
      </c>
      <c r="DC125" s="8">
        <v>15891711</v>
      </c>
      <c r="DD125" s="8">
        <v>12739094</v>
      </c>
      <c r="DE125" s="8">
        <v>7901902</v>
      </c>
      <c r="DF125" s="8">
        <v>10337100</v>
      </c>
      <c r="DG125" s="8">
        <v>10137475</v>
      </c>
      <c r="DH125" s="8">
        <v>5974563</v>
      </c>
      <c r="DI125" s="8">
        <v>7077544</v>
      </c>
      <c r="DJ125" s="8">
        <v>10484475</v>
      </c>
      <c r="DK125" s="8">
        <v>5983100</v>
      </c>
      <c r="DL125" s="8">
        <v>12002093</v>
      </c>
      <c r="DM125" s="8">
        <v>17981683</v>
      </c>
      <c r="DN125" s="8">
        <v>12542348</v>
      </c>
      <c r="DO125" s="8">
        <v>8737281</v>
      </c>
      <c r="DP125" s="8">
        <v>2765253</v>
      </c>
      <c r="DQ125" s="8">
        <v>813304</v>
      </c>
      <c r="DR125" s="8">
        <v>811770</v>
      </c>
      <c r="DS125" s="8">
        <v>10346629</v>
      </c>
      <c r="DT125" s="8">
        <v>2817368</v>
      </c>
      <c r="DU125" s="8">
        <v>2296032</v>
      </c>
      <c r="DV125" s="5">
        <v>57.5</v>
      </c>
      <c r="DW125" s="5">
        <v>22.5</v>
      </c>
      <c r="DX125" s="5">
        <v>26.3</v>
      </c>
      <c r="DY125" s="5">
        <v>-1.4</v>
      </c>
      <c r="DZ125" s="5">
        <v>0.08</v>
      </c>
      <c r="EA125" s="5">
        <v>0.08</v>
      </c>
      <c r="EB125" s="5">
        <v>-2.1</v>
      </c>
      <c r="EC125" s="5">
        <v>0.006</v>
      </c>
      <c r="ED125" s="5">
        <v>0.02</v>
      </c>
      <c r="EE125" s="5">
        <v>-1.4</v>
      </c>
      <c r="EF125" s="5">
        <v>0.005</v>
      </c>
      <c r="EG125" s="5">
        <v>0.02</v>
      </c>
      <c r="EH125" s="5">
        <v>0.02</v>
      </c>
    </row>
    <row r="126" spans="1:138" ht="14.25">
      <c r="A126" s="4" t="s">
        <v>114</v>
      </c>
      <c r="B126" s="4" t="s">
        <v>115</v>
      </c>
      <c r="C126" s="4" t="s">
        <v>116</v>
      </c>
      <c r="D126" s="5" t="s">
        <v>117</v>
      </c>
      <c r="E126" s="6">
        <v>1</v>
      </c>
      <c r="F126" s="7">
        <v>13.49</v>
      </c>
      <c r="G126" s="5">
        <v>5</v>
      </c>
      <c r="H126" s="5">
        <v>5</v>
      </c>
      <c r="I126" s="5">
        <v>6</v>
      </c>
      <c r="J126" s="4">
        <v>3</v>
      </c>
      <c r="K126" s="8">
        <v>10052052</v>
      </c>
      <c r="L126" s="8">
        <v>4414274</v>
      </c>
      <c r="M126" s="8">
        <v>1872991</v>
      </c>
      <c r="N126" s="8">
        <v>2214201</v>
      </c>
      <c r="O126" s="8">
        <v>12239945</v>
      </c>
      <c r="P126" s="8">
        <v>14964909</v>
      </c>
      <c r="Q126" s="8">
        <v>4298880</v>
      </c>
      <c r="R126" s="8">
        <v>3578005</v>
      </c>
      <c r="S126" s="8">
        <v>2378522</v>
      </c>
      <c r="T126" s="8">
        <v>3100073</v>
      </c>
      <c r="U126" s="8">
        <v>2493092</v>
      </c>
      <c r="V126" s="8">
        <v>1237802</v>
      </c>
      <c r="W126" s="8">
        <v>4625914</v>
      </c>
      <c r="X126" s="8">
        <v>4639566</v>
      </c>
      <c r="Y126" s="8">
        <v>3674500</v>
      </c>
      <c r="Z126" s="8">
        <v>5291678</v>
      </c>
      <c r="AA126" s="8">
        <v>10230835</v>
      </c>
      <c r="AB126" s="8">
        <v>9780223</v>
      </c>
      <c r="AC126" s="8">
        <v>2668084</v>
      </c>
      <c r="AD126" s="8">
        <v>4914800</v>
      </c>
      <c r="AE126" s="8">
        <v>9363731</v>
      </c>
      <c r="AF126" s="8">
        <v>10113766</v>
      </c>
      <c r="AG126" s="8">
        <v>8165921</v>
      </c>
      <c r="AH126" s="8">
        <v>9065863</v>
      </c>
      <c r="AI126" s="8">
        <v>4822589</v>
      </c>
      <c r="AJ126" s="8">
        <v>6435186</v>
      </c>
      <c r="AK126" s="8">
        <v>3913788</v>
      </c>
      <c r="AL126" s="8">
        <v>3587317</v>
      </c>
      <c r="AM126" s="8">
        <v>2265717</v>
      </c>
      <c r="AN126" s="8">
        <v>1976963</v>
      </c>
      <c r="AO126" s="8">
        <v>2352894</v>
      </c>
      <c r="AP126" s="8">
        <v>3649532</v>
      </c>
      <c r="AQ126" s="8">
        <v>4296988</v>
      </c>
      <c r="AR126" s="8">
        <v>3386304</v>
      </c>
      <c r="AS126" s="8">
        <v>4333996</v>
      </c>
      <c r="AT126" s="8">
        <v>3028416</v>
      </c>
      <c r="AU126" s="8">
        <v>3651779</v>
      </c>
      <c r="AV126" s="8">
        <v>2742147</v>
      </c>
      <c r="AW126" s="8">
        <v>1907463</v>
      </c>
      <c r="AX126" s="8">
        <v>3319558</v>
      </c>
      <c r="AY126" s="8">
        <v>7720113</v>
      </c>
      <c r="AZ126" s="8">
        <v>7831340</v>
      </c>
      <c r="BA126" s="8">
        <v>2327827</v>
      </c>
      <c r="BB126" s="8">
        <v>2313596</v>
      </c>
      <c r="BC126" s="8">
        <v>2824301</v>
      </c>
      <c r="BD126" s="8">
        <v>2539030</v>
      </c>
      <c r="BE126" s="8">
        <v>4366020</v>
      </c>
      <c r="BF126" s="8">
        <v>4004173</v>
      </c>
      <c r="BG126" s="8">
        <v>5117215</v>
      </c>
      <c r="BH126" s="8">
        <v>7084203</v>
      </c>
      <c r="BI126" s="8">
        <v>3947812</v>
      </c>
      <c r="BJ126" s="8">
        <v>5736817</v>
      </c>
      <c r="BK126" s="8">
        <v>8326223</v>
      </c>
      <c r="BL126" s="8">
        <v>6767333</v>
      </c>
      <c r="BM126" s="8">
        <v>2518224</v>
      </c>
      <c r="BN126" s="8">
        <v>1772637</v>
      </c>
      <c r="BO126" s="8">
        <v>3850198</v>
      </c>
      <c r="BP126" s="8">
        <v>4700267</v>
      </c>
      <c r="BQ126" s="8">
        <v>2731569</v>
      </c>
      <c r="BR126" s="8">
        <v>3063848</v>
      </c>
      <c r="BS126" s="8">
        <v>1448453</v>
      </c>
      <c r="BT126" s="8">
        <v>2344445</v>
      </c>
      <c r="BU126" s="8">
        <v>2535395</v>
      </c>
      <c r="BV126" s="8">
        <v>2408592</v>
      </c>
      <c r="BW126" s="8">
        <v>1854379</v>
      </c>
      <c r="BX126" s="8">
        <v>2006739</v>
      </c>
      <c r="BY126" s="8">
        <v>2216502</v>
      </c>
      <c r="BZ126" s="8">
        <v>1951264</v>
      </c>
      <c r="CA126" s="8">
        <v>2081186</v>
      </c>
      <c r="CB126" s="8">
        <v>2203044</v>
      </c>
      <c r="CC126" s="8">
        <v>1102677</v>
      </c>
      <c r="CD126" s="8">
        <v>1440885</v>
      </c>
      <c r="CE126" s="8">
        <v>7233163</v>
      </c>
      <c r="CF126" s="8">
        <v>2043596</v>
      </c>
      <c r="CG126" s="8">
        <v>13602427</v>
      </c>
      <c r="CH126" s="8">
        <v>3938443</v>
      </c>
      <c r="CI126" s="8">
        <v>2739298</v>
      </c>
      <c r="CJ126" s="8">
        <v>1865447</v>
      </c>
      <c r="CK126" s="8">
        <v>4632740</v>
      </c>
      <c r="CL126" s="8">
        <v>4483089</v>
      </c>
      <c r="CM126" s="8">
        <v>10005529</v>
      </c>
      <c r="CN126" s="8">
        <v>3791442</v>
      </c>
      <c r="CO126" s="8">
        <v>9738749</v>
      </c>
      <c r="CP126" s="8">
        <v>8615892</v>
      </c>
      <c r="CQ126" s="8">
        <v>5628888</v>
      </c>
      <c r="CR126" s="8">
        <v>3750553</v>
      </c>
      <c r="CS126" s="8">
        <v>2121340</v>
      </c>
      <c r="CT126" s="8">
        <v>3001213</v>
      </c>
      <c r="CU126" s="8">
        <v>3841646</v>
      </c>
      <c r="CV126" s="8">
        <v>3681206</v>
      </c>
      <c r="CW126" s="8">
        <v>3196963</v>
      </c>
      <c r="CX126" s="8">
        <v>2613511</v>
      </c>
      <c r="CY126" s="8">
        <v>7775727</v>
      </c>
      <c r="CZ126" s="8">
        <v>2320712</v>
      </c>
      <c r="DA126" s="8">
        <v>2681666</v>
      </c>
      <c r="DB126" s="8">
        <v>4185097</v>
      </c>
      <c r="DC126" s="8">
        <v>6100709</v>
      </c>
      <c r="DD126" s="8">
        <v>6194546</v>
      </c>
      <c r="DE126" s="8">
        <v>2145431</v>
      </c>
      <c r="DF126" s="8">
        <v>4275233</v>
      </c>
      <c r="DG126" s="8">
        <v>2897709</v>
      </c>
      <c r="DH126" s="8">
        <v>1896449</v>
      </c>
      <c r="DI126" s="8">
        <v>2471994</v>
      </c>
      <c r="DJ126" s="8">
        <v>1930559</v>
      </c>
      <c r="DK126" s="8">
        <v>2083883</v>
      </c>
      <c r="DL126" s="8">
        <v>1706948</v>
      </c>
      <c r="DM126" s="8">
        <v>5862090</v>
      </c>
      <c r="DN126" s="8">
        <v>3976194</v>
      </c>
      <c r="DO126" s="8">
        <v>2426026</v>
      </c>
      <c r="DP126" s="8">
        <v>931124</v>
      </c>
      <c r="DQ126" s="8">
        <v>517068</v>
      </c>
      <c r="DR126" s="8">
        <v>295290</v>
      </c>
      <c r="DS126" s="8">
        <v>3483946</v>
      </c>
      <c r="DT126" s="8">
        <v>1791177</v>
      </c>
      <c r="DU126" s="8">
        <v>835205</v>
      </c>
      <c r="DV126" s="5">
        <v>59.4</v>
      </c>
      <c r="DW126" s="5">
        <v>45</v>
      </c>
      <c r="DX126" s="5">
        <v>34.4</v>
      </c>
      <c r="DY126" s="5">
        <v>-1.5</v>
      </c>
      <c r="DZ126" s="5">
        <v>0.09</v>
      </c>
      <c r="EA126" s="5">
        <v>0.09</v>
      </c>
      <c r="EB126" s="5">
        <v>-2.4</v>
      </c>
      <c r="EC126" s="5">
        <v>0.003</v>
      </c>
      <c r="ED126" s="5">
        <v>0.009</v>
      </c>
      <c r="EE126" s="5">
        <v>-1.6</v>
      </c>
      <c r="EF126" s="5">
        <v>0.04</v>
      </c>
      <c r="EG126" s="5">
        <v>0.07</v>
      </c>
      <c r="EH126" s="5">
        <v>0.01</v>
      </c>
    </row>
    <row r="127" spans="1:138" ht="14.25">
      <c r="A127" s="4" t="s">
        <v>1801</v>
      </c>
      <c r="B127" s="4" t="s">
        <v>1802</v>
      </c>
      <c r="C127" s="4" t="s">
        <v>1803</v>
      </c>
      <c r="D127" s="5" t="s">
        <v>1804</v>
      </c>
      <c r="E127" s="6">
        <v>1</v>
      </c>
      <c r="F127" s="7">
        <v>5.37</v>
      </c>
      <c r="G127" s="5">
        <v>1</v>
      </c>
      <c r="H127" s="5">
        <v>1</v>
      </c>
      <c r="I127" s="5">
        <v>1</v>
      </c>
      <c r="J127" s="4">
        <v>1</v>
      </c>
      <c r="K127" s="8">
        <v>18875840</v>
      </c>
      <c r="L127" s="8">
        <v>17843216</v>
      </c>
      <c r="M127" s="8">
        <v>2564800</v>
      </c>
      <c r="N127" s="8">
        <v>3518600</v>
      </c>
      <c r="O127" s="8">
        <v>22305028</v>
      </c>
      <c r="P127" s="8">
        <v>22411854</v>
      </c>
      <c r="Q127" s="8">
        <v>21060168</v>
      </c>
      <c r="R127" s="8">
        <v>19101840</v>
      </c>
      <c r="S127" s="8">
        <v>3930000</v>
      </c>
      <c r="T127" s="8">
        <v>7027900</v>
      </c>
      <c r="U127" s="8">
        <v>6394924</v>
      </c>
      <c r="V127" s="8">
        <v>8596707</v>
      </c>
      <c r="W127" s="8">
        <v>15246080</v>
      </c>
      <c r="X127" s="8">
        <v>15684160</v>
      </c>
      <c r="Y127" s="8">
        <v>16918943</v>
      </c>
      <c r="Z127" s="8">
        <v>25447476</v>
      </c>
      <c r="AA127" s="8">
        <v>17036600</v>
      </c>
      <c r="AB127" s="8">
        <v>18798400</v>
      </c>
      <c r="AC127" s="8">
        <v>18968748</v>
      </c>
      <c r="AD127" s="8">
        <v>18061356</v>
      </c>
      <c r="AE127" s="8">
        <v>14098806</v>
      </c>
      <c r="AF127" s="8">
        <v>13165762</v>
      </c>
      <c r="AG127" s="8">
        <v>15251200</v>
      </c>
      <c r="AH127" s="8">
        <v>20116000</v>
      </c>
      <c r="AI127" s="8">
        <v>8295926</v>
      </c>
      <c r="AJ127" s="8">
        <v>9612663</v>
      </c>
      <c r="AK127" s="8">
        <v>4305400</v>
      </c>
      <c r="AL127" s="8">
        <v>3606900</v>
      </c>
      <c r="AM127" s="8">
        <v>3092700</v>
      </c>
      <c r="AN127" s="8">
        <v>3664900</v>
      </c>
      <c r="AO127" s="8">
        <v>2041700</v>
      </c>
      <c r="AP127" s="8">
        <v>2197500</v>
      </c>
      <c r="AQ127" s="8">
        <v>8100700</v>
      </c>
      <c r="AR127" s="8">
        <v>7445600</v>
      </c>
      <c r="AS127" s="8">
        <v>3106700</v>
      </c>
      <c r="AT127" s="8">
        <v>2750600</v>
      </c>
      <c r="AU127" s="8">
        <v>5282500</v>
      </c>
      <c r="AV127" s="8">
        <v>4256500</v>
      </c>
      <c r="AW127" s="8">
        <v>2902000</v>
      </c>
      <c r="AX127" s="8">
        <v>3598800</v>
      </c>
      <c r="AY127" s="8">
        <v>5633800</v>
      </c>
      <c r="AZ127" s="8">
        <v>3172200</v>
      </c>
      <c r="BA127" s="8">
        <v>4913100</v>
      </c>
      <c r="BB127" s="8">
        <v>5956700</v>
      </c>
      <c r="BC127" s="8">
        <v>2263400</v>
      </c>
      <c r="BD127" s="8">
        <v>4731200</v>
      </c>
      <c r="BE127" s="8">
        <v>3469900</v>
      </c>
      <c r="BF127" s="8">
        <v>4437400</v>
      </c>
      <c r="BG127" s="8">
        <v>10046484</v>
      </c>
      <c r="BH127" s="8">
        <v>12469059</v>
      </c>
      <c r="BI127" s="8">
        <v>5486400</v>
      </c>
      <c r="BJ127" s="8">
        <v>6410500</v>
      </c>
      <c r="BK127" s="8">
        <v>2375800</v>
      </c>
      <c r="BL127" s="8">
        <v>2190700</v>
      </c>
      <c r="BM127" s="8">
        <v>2859100</v>
      </c>
      <c r="BN127" s="8">
        <v>4139600</v>
      </c>
      <c r="BO127" s="8">
        <v>5792700</v>
      </c>
      <c r="BP127" s="8">
        <v>6556400</v>
      </c>
      <c r="BQ127" s="8">
        <v>4669700</v>
      </c>
      <c r="BR127" s="8">
        <v>5849300</v>
      </c>
      <c r="BS127" s="8">
        <v>862361</v>
      </c>
      <c r="BT127" s="8">
        <v>3807000</v>
      </c>
      <c r="BU127" s="8">
        <v>7444500</v>
      </c>
      <c r="BV127" s="8">
        <v>4542600</v>
      </c>
      <c r="BW127" s="8">
        <v>4343800</v>
      </c>
      <c r="BX127" s="8">
        <v>3315900</v>
      </c>
      <c r="BY127" s="8">
        <v>4116300</v>
      </c>
      <c r="BZ127" s="8">
        <v>4806200</v>
      </c>
      <c r="CA127" s="8">
        <v>3284500</v>
      </c>
      <c r="CB127" s="8">
        <v>3678400</v>
      </c>
      <c r="CC127" s="8">
        <v>3812700</v>
      </c>
      <c r="CD127" s="8">
        <v>2782400</v>
      </c>
      <c r="CE127" s="8">
        <v>18359528</v>
      </c>
      <c r="CF127" s="8">
        <v>3041700</v>
      </c>
      <c r="CG127" s="8">
        <v>22358441</v>
      </c>
      <c r="CH127" s="8">
        <v>20081004</v>
      </c>
      <c r="CI127" s="8">
        <v>5478950</v>
      </c>
      <c r="CJ127" s="8">
        <v>7495816</v>
      </c>
      <c r="CK127" s="8">
        <v>15465120</v>
      </c>
      <c r="CL127" s="8">
        <v>21183210</v>
      </c>
      <c r="CM127" s="8">
        <v>17917500</v>
      </c>
      <c r="CN127" s="8">
        <v>18515052</v>
      </c>
      <c r="CO127" s="8">
        <v>13632284</v>
      </c>
      <c r="CP127" s="8">
        <v>17683600</v>
      </c>
      <c r="CQ127" s="8">
        <v>8954295</v>
      </c>
      <c r="CR127" s="8">
        <v>3956150</v>
      </c>
      <c r="CS127" s="8">
        <v>3378800</v>
      </c>
      <c r="CT127" s="8">
        <v>2119600</v>
      </c>
      <c r="CU127" s="8">
        <v>7773150</v>
      </c>
      <c r="CV127" s="8">
        <v>2928650</v>
      </c>
      <c r="CW127" s="8">
        <v>4769500</v>
      </c>
      <c r="CX127" s="8">
        <v>3250400</v>
      </c>
      <c r="CY127" s="8">
        <v>4403000</v>
      </c>
      <c r="CZ127" s="8">
        <v>5434900</v>
      </c>
      <c r="DA127" s="8">
        <v>3497300</v>
      </c>
      <c r="DB127" s="8">
        <v>3953650</v>
      </c>
      <c r="DC127" s="8">
        <v>11257772</v>
      </c>
      <c r="DD127" s="8">
        <v>4115850</v>
      </c>
      <c r="DE127" s="8">
        <v>3499350</v>
      </c>
      <c r="DF127" s="8">
        <v>6174550</v>
      </c>
      <c r="DG127" s="8">
        <v>5259500</v>
      </c>
      <c r="DH127" s="8">
        <v>2334681</v>
      </c>
      <c r="DI127" s="8">
        <v>5993550</v>
      </c>
      <c r="DJ127" s="8">
        <v>3829850</v>
      </c>
      <c r="DK127" s="8">
        <v>4461250</v>
      </c>
      <c r="DL127" s="8">
        <v>3389500</v>
      </c>
      <c r="DM127" s="8">
        <v>13865903</v>
      </c>
      <c r="DN127" s="8">
        <v>4740214</v>
      </c>
      <c r="DO127" s="8">
        <v>4367779</v>
      </c>
      <c r="DP127" s="8">
        <v>1800660</v>
      </c>
      <c r="DQ127" s="8">
        <v>723261</v>
      </c>
      <c r="DR127" s="8">
        <v>478941</v>
      </c>
      <c r="DS127" s="8">
        <v>6737454</v>
      </c>
      <c r="DT127" s="8">
        <v>2505451</v>
      </c>
      <c r="DU127" s="8">
        <v>1354649</v>
      </c>
      <c r="DV127" s="5">
        <v>48.6</v>
      </c>
      <c r="DW127" s="5">
        <v>52.9</v>
      </c>
      <c r="DX127" s="5">
        <v>31</v>
      </c>
      <c r="DY127" s="5">
        <v>-2.9</v>
      </c>
      <c r="DZ127" s="5">
        <v>0.0002</v>
      </c>
      <c r="EA127" s="5">
        <v>0.0004</v>
      </c>
      <c r="EB127" s="5">
        <v>-3.2</v>
      </c>
      <c r="EC127" s="5">
        <v>0.0001</v>
      </c>
      <c r="ED127" s="5">
        <v>0.0004</v>
      </c>
      <c r="EE127" s="5">
        <v>-1.1</v>
      </c>
      <c r="EF127" s="5">
        <v>0.7</v>
      </c>
      <c r="EG127" s="5">
        <v>0.7</v>
      </c>
      <c r="EH127" s="9">
        <v>1E-05</v>
      </c>
    </row>
    <row r="128" spans="1:138" ht="14.25">
      <c r="A128" s="4" t="s">
        <v>1393</v>
      </c>
      <c r="B128" s="4" t="s">
        <v>1394</v>
      </c>
      <c r="C128" s="4" t="s">
        <v>1395</v>
      </c>
      <c r="D128" s="5" t="s">
        <v>1396</v>
      </c>
      <c r="E128" s="6">
        <v>1</v>
      </c>
      <c r="F128" s="7">
        <v>3.61</v>
      </c>
      <c r="G128" s="5">
        <v>1</v>
      </c>
      <c r="H128" s="5">
        <v>1</v>
      </c>
      <c r="I128" s="5">
        <v>2</v>
      </c>
      <c r="J128" s="4">
        <v>1</v>
      </c>
      <c r="K128" s="8">
        <v>1771309</v>
      </c>
      <c r="L128" s="8">
        <v>1231231</v>
      </c>
      <c r="M128" s="8">
        <v>419762</v>
      </c>
      <c r="N128" s="8">
        <v>618267</v>
      </c>
      <c r="O128" s="8">
        <v>1902419</v>
      </c>
      <c r="P128" s="8">
        <v>4776119</v>
      </c>
      <c r="Q128" s="8">
        <v>1078394</v>
      </c>
      <c r="R128" s="8">
        <v>1053968</v>
      </c>
      <c r="S128" s="8">
        <v>643232</v>
      </c>
      <c r="T128" s="8">
        <v>558364</v>
      </c>
      <c r="U128" s="8">
        <v>541993</v>
      </c>
      <c r="V128" s="8">
        <v>566175</v>
      </c>
      <c r="W128" s="8">
        <v>779779</v>
      </c>
      <c r="X128" s="8">
        <v>747114</v>
      </c>
      <c r="Y128" s="8">
        <v>1462095</v>
      </c>
      <c r="Z128" s="8">
        <v>1736937</v>
      </c>
      <c r="AA128" s="8">
        <v>465898</v>
      </c>
      <c r="AB128" s="8">
        <v>478164</v>
      </c>
      <c r="AC128" s="8">
        <v>717767</v>
      </c>
      <c r="AD128" s="8">
        <v>630762</v>
      </c>
      <c r="AE128" s="8">
        <v>1570969</v>
      </c>
      <c r="AF128" s="8">
        <v>1420533</v>
      </c>
      <c r="AG128" s="8">
        <v>752352</v>
      </c>
      <c r="AH128" s="8">
        <v>2561800</v>
      </c>
      <c r="AI128" s="8">
        <v>417470</v>
      </c>
      <c r="AJ128" s="8">
        <v>835023</v>
      </c>
      <c r="AK128" s="8">
        <v>770358</v>
      </c>
      <c r="AL128" s="8">
        <v>553329</v>
      </c>
      <c r="AM128" s="8">
        <v>528351</v>
      </c>
      <c r="AN128" s="8">
        <v>946952</v>
      </c>
      <c r="AO128" s="8">
        <v>753575</v>
      </c>
      <c r="AP128" s="8">
        <v>897758</v>
      </c>
      <c r="AQ128" s="8">
        <v>533634</v>
      </c>
      <c r="AR128" s="8">
        <v>520946</v>
      </c>
      <c r="AS128" s="8">
        <v>1339800</v>
      </c>
      <c r="AT128" s="8">
        <v>1386400</v>
      </c>
      <c r="AU128" s="8">
        <v>701277</v>
      </c>
      <c r="AV128" s="8">
        <v>926475</v>
      </c>
      <c r="AW128" s="8">
        <v>564573</v>
      </c>
      <c r="AX128" s="8">
        <v>984258</v>
      </c>
      <c r="AY128" s="8">
        <v>542340</v>
      </c>
      <c r="AZ128" s="8">
        <v>501957</v>
      </c>
      <c r="BA128" s="8">
        <v>1023500</v>
      </c>
      <c r="BB128" s="8">
        <v>1458300</v>
      </c>
      <c r="BC128" s="8">
        <v>505199</v>
      </c>
      <c r="BD128" s="8">
        <v>387380</v>
      </c>
      <c r="BE128" s="8">
        <v>390948</v>
      </c>
      <c r="BF128" s="8">
        <v>868989</v>
      </c>
      <c r="BG128" s="8">
        <v>2090253</v>
      </c>
      <c r="BH128" s="8">
        <v>356987</v>
      </c>
      <c r="BI128" s="8">
        <v>703731</v>
      </c>
      <c r="BJ128" s="8">
        <v>462078</v>
      </c>
      <c r="BK128" s="8">
        <v>1040000</v>
      </c>
      <c r="BL128" s="8">
        <v>1204700</v>
      </c>
      <c r="BM128" s="8">
        <v>402230</v>
      </c>
      <c r="BN128" s="8">
        <v>334838</v>
      </c>
      <c r="BO128" s="8">
        <v>501881</v>
      </c>
      <c r="BP128" s="8">
        <v>807421</v>
      </c>
      <c r="BQ128" s="8">
        <v>490607</v>
      </c>
      <c r="BR128" s="8">
        <v>595697</v>
      </c>
      <c r="BS128" s="8">
        <v>491536</v>
      </c>
      <c r="BT128" s="8">
        <v>805028</v>
      </c>
      <c r="BU128" s="8">
        <v>274634</v>
      </c>
      <c r="BV128" s="8">
        <v>430678</v>
      </c>
      <c r="BW128" s="8">
        <v>481704</v>
      </c>
      <c r="BX128" s="8">
        <v>445456</v>
      </c>
      <c r="BY128" s="8">
        <v>502903</v>
      </c>
      <c r="BZ128" s="8">
        <v>454815</v>
      </c>
      <c r="CA128" s="8">
        <v>357188</v>
      </c>
      <c r="CB128" s="8">
        <v>525406</v>
      </c>
      <c r="CC128" s="8">
        <v>432649</v>
      </c>
      <c r="CD128" s="8">
        <v>427696</v>
      </c>
      <c r="CE128" s="8">
        <v>1501270</v>
      </c>
      <c r="CF128" s="8">
        <v>519015</v>
      </c>
      <c r="CG128" s="8">
        <v>3339269</v>
      </c>
      <c r="CH128" s="8">
        <v>1066181</v>
      </c>
      <c r="CI128" s="8">
        <v>600798</v>
      </c>
      <c r="CJ128" s="8">
        <v>554084</v>
      </c>
      <c r="CK128" s="8">
        <v>763447</v>
      </c>
      <c r="CL128" s="8">
        <v>1599516</v>
      </c>
      <c r="CM128" s="8">
        <v>472031</v>
      </c>
      <c r="CN128" s="8">
        <v>674265</v>
      </c>
      <c r="CO128" s="8">
        <v>1495751</v>
      </c>
      <c r="CP128" s="8">
        <v>1657076</v>
      </c>
      <c r="CQ128" s="8">
        <v>626247</v>
      </c>
      <c r="CR128" s="8">
        <v>661844</v>
      </c>
      <c r="CS128" s="8">
        <v>737652</v>
      </c>
      <c r="CT128" s="8">
        <v>825667</v>
      </c>
      <c r="CU128" s="8">
        <v>527290</v>
      </c>
      <c r="CV128" s="8">
        <v>1363100</v>
      </c>
      <c r="CW128" s="8">
        <v>813876</v>
      </c>
      <c r="CX128" s="8">
        <v>774416</v>
      </c>
      <c r="CY128" s="8">
        <v>522149</v>
      </c>
      <c r="CZ128" s="8">
        <v>1240900</v>
      </c>
      <c r="DA128" s="8">
        <v>446290</v>
      </c>
      <c r="DB128" s="8">
        <v>629969</v>
      </c>
      <c r="DC128" s="8">
        <v>1223620</v>
      </c>
      <c r="DD128" s="8">
        <v>852627</v>
      </c>
      <c r="DE128" s="8">
        <v>368534</v>
      </c>
      <c r="DF128" s="8">
        <v>654651</v>
      </c>
      <c r="DG128" s="8">
        <v>543152</v>
      </c>
      <c r="DH128" s="8">
        <v>648282</v>
      </c>
      <c r="DI128" s="8">
        <v>352656</v>
      </c>
      <c r="DJ128" s="8">
        <v>463580</v>
      </c>
      <c r="DK128" s="8">
        <v>478859</v>
      </c>
      <c r="DL128" s="8">
        <v>435735</v>
      </c>
      <c r="DM128" s="8">
        <v>1109342</v>
      </c>
      <c r="DN128" s="8">
        <v>829796</v>
      </c>
      <c r="DO128" s="8">
        <v>493181</v>
      </c>
      <c r="DP128" s="8">
        <v>208102</v>
      </c>
      <c r="DQ128" s="8">
        <v>86779</v>
      </c>
      <c r="DR128" s="8">
        <v>40596</v>
      </c>
      <c r="DS128" s="8">
        <v>778647</v>
      </c>
      <c r="DT128" s="8">
        <v>300610</v>
      </c>
      <c r="DU128" s="8">
        <v>114824</v>
      </c>
      <c r="DV128" s="5">
        <v>70.2</v>
      </c>
      <c r="DW128" s="5">
        <v>36.2</v>
      </c>
      <c r="DX128" s="5">
        <v>23.3</v>
      </c>
      <c r="DY128" s="5">
        <v>-1.3</v>
      </c>
      <c r="DZ128" s="5">
        <v>0.2</v>
      </c>
      <c r="EA128" s="5">
        <v>0.2</v>
      </c>
      <c r="EB128" s="5">
        <v>-2.2</v>
      </c>
      <c r="EC128" s="5">
        <v>0.01</v>
      </c>
      <c r="ED128" s="5">
        <v>0.02</v>
      </c>
      <c r="EE128" s="5">
        <v>-1.7</v>
      </c>
      <c r="EF128" s="5">
        <v>0.003</v>
      </c>
      <c r="EG128" s="5">
        <v>0.009</v>
      </c>
      <c r="EH128" s="5">
        <v>0.05</v>
      </c>
    </row>
    <row r="129" spans="1:138" ht="14.25">
      <c r="A129" s="4" t="s">
        <v>1540</v>
      </c>
      <c r="B129" s="4" t="s">
        <v>1541</v>
      </c>
      <c r="C129" s="4" t="s">
        <v>1542</v>
      </c>
      <c r="D129" s="5" t="s">
        <v>1543</v>
      </c>
      <c r="E129" s="6">
        <v>1</v>
      </c>
      <c r="F129" s="7">
        <v>15.63</v>
      </c>
      <c r="G129" s="5">
        <v>4</v>
      </c>
      <c r="H129" s="5">
        <v>4</v>
      </c>
      <c r="I129" s="5">
        <v>4</v>
      </c>
      <c r="J129" s="4">
        <v>1</v>
      </c>
      <c r="K129" s="8">
        <v>64453141</v>
      </c>
      <c r="L129" s="8">
        <v>60544900</v>
      </c>
      <c r="M129" s="8">
        <v>8242651</v>
      </c>
      <c r="N129" s="8">
        <v>8395482</v>
      </c>
      <c r="O129" s="8">
        <v>87677128</v>
      </c>
      <c r="P129" s="8">
        <v>72153771</v>
      </c>
      <c r="Q129" s="8">
        <v>45423581</v>
      </c>
      <c r="R129" s="8">
        <v>39285416</v>
      </c>
      <c r="S129" s="8">
        <v>13350758</v>
      </c>
      <c r="T129" s="8">
        <v>14881820</v>
      </c>
      <c r="U129" s="8">
        <v>9486692</v>
      </c>
      <c r="V129" s="8">
        <v>8749041</v>
      </c>
      <c r="W129" s="8">
        <v>25633690</v>
      </c>
      <c r="X129" s="8">
        <v>18534272</v>
      </c>
      <c r="Y129" s="8">
        <v>28516805</v>
      </c>
      <c r="Z129" s="8">
        <v>24198034</v>
      </c>
      <c r="AA129" s="8">
        <v>33855830</v>
      </c>
      <c r="AB129" s="8">
        <v>33353074</v>
      </c>
      <c r="AC129" s="8">
        <v>42066008</v>
      </c>
      <c r="AD129" s="8">
        <v>40829974</v>
      </c>
      <c r="AE129" s="8">
        <v>56820140</v>
      </c>
      <c r="AF129" s="8">
        <v>65229214</v>
      </c>
      <c r="AG129" s="8">
        <v>54155618</v>
      </c>
      <c r="AH129" s="8">
        <v>54625574</v>
      </c>
      <c r="AI129" s="8">
        <v>26392391</v>
      </c>
      <c r="AJ129" s="8">
        <v>25878431</v>
      </c>
      <c r="AK129" s="8">
        <v>37284465</v>
      </c>
      <c r="AL129" s="8">
        <v>36604800</v>
      </c>
      <c r="AM129" s="8">
        <v>38519309</v>
      </c>
      <c r="AN129" s="8">
        <v>33272569</v>
      </c>
      <c r="AO129" s="8">
        <v>27119089</v>
      </c>
      <c r="AP129" s="8">
        <v>26029532</v>
      </c>
      <c r="AQ129" s="8">
        <v>33650800</v>
      </c>
      <c r="AR129" s="8">
        <v>34537656</v>
      </c>
      <c r="AS129" s="8">
        <v>15770589</v>
      </c>
      <c r="AT129" s="8">
        <v>16156872</v>
      </c>
      <c r="AU129" s="8">
        <v>25584723</v>
      </c>
      <c r="AV129" s="8">
        <v>30432200</v>
      </c>
      <c r="AW129" s="8">
        <v>24754770</v>
      </c>
      <c r="AX129" s="8">
        <v>24269919</v>
      </c>
      <c r="AY129" s="8">
        <v>25739518</v>
      </c>
      <c r="AZ129" s="8">
        <v>24755578</v>
      </c>
      <c r="BA129" s="8">
        <v>21270818</v>
      </c>
      <c r="BB129" s="8">
        <v>21495057</v>
      </c>
      <c r="BC129" s="8">
        <v>21664681</v>
      </c>
      <c r="BD129" s="8">
        <v>21330187</v>
      </c>
      <c r="BE129" s="8">
        <v>23634723</v>
      </c>
      <c r="BF129" s="8">
        <v>25132749</v>
      </c>
      <c r="BG129" s="8">
        <v>25560691</v>
      </c>
      <c r="BH129" s="8">
        <v>25135690</v>
      </c>
      <c r="BI129" s="8">
        <v>25835000</v>
      </c>
      <c r="BJ129" s="8">
        <v>26426521</v>
      </c>
      <c r="BK129" s="8">
        <v>21858300</v>
      </c>
      <c r="BL129" s="8">
        <v>19259888</v>
      </c>
      <c r="BM129" s="8">
        <v>16728304</v>
      </c>
      <c r="BN129" s="8">
        <v>13834782</v>
      </c>
      <c r="BO129" s="8">
        <v>10521194</v>
      </c>
      <c r="BP129" s="8">
        <v>11884811</v>
      </c>
      <c r="BQ129" s="8">
        <v>10388537</v>
      </c>
      <c r="BR129" s="8">
        <v>11172630</v>
      </c>
      <c r="BS129" s="8">
        <v>9246318</v>
      </c>
      <c r="BT129" s="8">
        <v>10221359</v>
      </c>
      <c r="BU129" s="8">
        <v>10687685</v>
      </c>
      <c r="BV129" s="8">
        <v>10617174</v>
      </c>
      <c r="BW129" s="8">
        <v>13903211</v>
      </c>
      <c r="BX129" s="8">
        <v>13248359</v>
      </c>
      <c r="BY129" s="8">
        <v>9589479</v>
      </c>
      <c r="BZ129" s="8">
        <v>9099039</v>
      </c>
      <c r="CA129" s="8">
        <v>18050691</v>
      </c>
      <c r="CB129" s="8">
        <v>15329883</v>
      </c>
      <c r="CC129" s="8">
        <v>7467196</v>
      </c>
      <c r="CD129" s="8">
        <v>7911033</v>
      </c>
      <c r="CE129" s="8">
        <v>62499021</v>
      </c>
      <c r="CF129" s="8">
        <v>8319067</v>
      </c>
      <c r="CG129" s="8">
        <v>79915450</v>
      </c>
      <c r="CH129" s="8">
        <v>42354499</v>
      </c>
      <c r="CI129" s="8">
        <v>14116289</v>
      </c>
      <c r="CJ129" s="8">
        <v>9117867</v>
      </c>
      <c r="CK129" s="8">
        <v>22083981</v>
      </c>
      <c r="CL129" s="8">
        <v>26357420</v>
      </c>
      <c r="CM129" s="8">
        <v>33604452</v>
      </c>
      <c r="CN129" s="8">
        <v>41447991</v>
      </c>
      <c r="CO129" s="8">
        <v>61024677</v>
      </c>
      <c r="CP129" s="8">
        <v>54390596</v>
      </c>
      <c r="CQ129" s="8">
        <v>26135411</v>
      </c>
      <c r="CR129" s="8">
        <v>36944633</v>
      </c>
      <c r="CS129" s="8">
        <v>35895939</v>
      </c>
      <c r="CT129" s="8">
        <v>26574311</v>
      </c>
      <c r="CU129" s="8">
        <v>34094228</v>
      </c>
      <c r="CV129" s="8">
        <v>15963731</v>
      </c>
      <c r="CW129" s="8">
        <v>28008462</v>
      </c>
      <c r="CX129" s="8">
        <v>24512345</v>
      </c>
      <c r="CY129" s="8">
        <v>25247548</v>
      </c>
      <c r="CZ129" s="8">
        <v>21382938</v>
      </c>
      <c r="DA129" s="8">
        <v>21497434</v>
      </c>
      <c r="DB129" s="8">
        <v>24383736</v>
      </c>
      <c r="DC129" s="8">
        <v>25348191</v>
      </c>
      <c r="DD129" s="8">
        <v>23344927</v>
      </c>
      <c r="DE129" s="8">
        <v>15281543</v>
      </c>
      <c r="DF129" s="8">
        <v>11203003</v>
      </c>
      <c r="DG129" s="8">
        <v>10780584</v>
      </c>
      <c r="DH129" s="8">
        <v>9733839</v>
      </c>
      <c r="DI129" s="8">
        <v>10652430</v>
      </c>
      <c r="DJ129" s="8">
        <v>13575785</v>
      </c>
      <c r="DK129" s="8">
        <v>9344259</v>
      </c>
      <c r="DL129" s="8">
        <v>12189701</v>
      </c>
      <c r="DM129" s="8">
        <v>37022239</v>
      </c>
      <c r="DN129" s="8">
        <v>25521149</v>
      </c>
      <c r="DO129" s="8">
        <v>11595143</v>
      </c>
      <c r="DP129" s="8">
        <v>5745997</v>
      </c>
      <c r="DQ129" s="8">
        <v>1557585</v>
      </c>
      <c r="DR129" s="8">
        <v>708405</v>
      </c>
      <c r="DS129" s="8">
        <v>21499553</v>
      </c>
      <c r="DT129" s="8">
        <v>5395632</v>
      </c>
      <c r="DU129" s="8">
        <v>2003672</v>
      </c>
      <c r="DV129" s="5">
        <v>58.1</v>
      </c>
      <c r="DW129" s="5">
        <v>21.1</v>
      </c>
      <c r="DX129" s="5">
        <v>17.3</v>
      </c>
      <c r="DY129" s="5">
        <v>-1.5</v>
      </c>
      <c r="DZ129" s="5">
        <v>0.07</v>
      </c>
      <c r="EA129" s="5">
        <v>0.07</v>
      </c>
      <c r="EB129" s="5">
        <v>-3.2</v>
      </c>
      <c r="EC129" s="5">
        <v>0.0007</v>
      </c>
      <c r="ED129" s="5">
        <v>0.001</v>
      </c>
      <c r="EE129" s="5">
        <v>-2.2</v>
      </c>
      <c r="EF129" s="9">
        <v>7E-07</v>
      </c>
      <c r="EG129" s="9">
        <v>2E-06</v>
      </c>
      <c r="EH129" s="5">
        <v>0.001</v>
      </c>
    </row>
    <row r="130" spans="1:138" ht="14.25">
      <c r="A130" s="4" t="s">
        <v>2462</v>
      </c>
      <c r="B130" s="4" t="s">
        <v>2463</v>
      </c>
      <c r="C130" s="4" t="s">
        <v>1542</v>
      </c>
      <c r="D130" s="5" t="s">
        <v>1543</v>
      </c>
      <c r="E130" s="6">
        <v>1</v>
      </c>
      <c r="F130" s="7">
        <v>46.05</v>
      </c>
      <c r="G130" s="5">
        <v>2</v>
      </c>
      <c r="H130" s="5">
        <v>2</v>
      </c>
      <c r="I130" s="5">
        <v>2</v>
      </c>
      <c r="J130" s="4">
        <v>1</v>
      </c>
      <c r="K130" s="8">
        <v>21553753</v>
      </c>
      <c r="L130" s="8">
        <v>20423185</v>
      </c>
      <c r="M130" s="8">
        <v>7836250</v>
      </c>
      <c r="N130" s="8">
        <v>8239600</v>
      </c>
      <c r="O130" s="8">
        <v>18073337</v>
      </c>
      <c r="P130" s="8">
        <v>13458499</v>
      </c>
      <c r="Q130" s="8">
        <v>15195273</v>
      </c>
      <c r="R130" s="8">
        <v>15563964</v>
      </c>
      <c r="S130" s="8">
        <v>7959350</v>
      </c>
      <c r="T130" s="8">
        <v>8469450</v>
      </c>
      <c r="U130" s="8">
        <v>6650797</v>
      </c>
      <c r="V130" s="8">
        <v>6697308</v>
      </c>
      <c r="W130" s="8">
        <v>8933440</v>
      </c>
      <c r="X130" s="8">
        <v>9204640</v>
      </c>
      <c r="Y130" s="8">
        <v>9469603</v>
      </c>
      <c r="Z130" s="8">
        <v>12930659</v>
      </c>
      <c r="AA130" s="8">
        <v>10831500</v>
      </c>
      <c r="AB130" s="8">
        <v>14237800</v>
      </c>
      <c r="AC130" s="8">
        <v>15897665</v>
      </c>
      <c r="AD130" s="8">
        <v>13653078</v>
      </c>
      <c r="AE130" s="8">
        <v>7140328</v>
      </c>
      <c r="AF130" s="8">
        <v>6662666</v>
      </c>
      <c r="AG130" s="8">
        <v>11768900</v>
      </c>
      <c r="AH130" s="8">
        <v>11797400</v>
      </c>
      <c r="AI130" s="8">
        <v>7645488</v>
      </c>
      <c r="AJ130" s="8">
        <v>8412696</v>
      </c>
      <c r="AK130" s="8">
        <v>6054800</v>
      </c>
      <c r="AL130" s="8">
        <v>7118250</v>
      </c>
      <c r="AM130" s="8">
        <v>11475500</v>
      </c>
      <c r="AN130" s="8">
        <v>10810100</v>
      </c>
      <c r="AO130" s="8">
        <v>9565650</v>
      </c>
      <c r="AP130" s="8">
        <v>9013250</v>
      </c>
      <c r="AQ130" s="8">
        <v>8052800</v>
      </c>
      <c r="AR130" s="8">
        <v>9919000</v>
      </c>
      <c r="AS130" s="8">
        <v>4666800</v>
      </c>
      <c r="AT130" s="8">
        <v>5945650</v>
      </c>
      <c r="AU130" s="8">
        <v>8226850</v>
      </c>
      <c r="AV130" s="8">
        <v>9770150</v>
      </c>
      <c r="AW130" s="8">
        <v>8621350</v>
      </c>
      <c r="AX130" s="8">
        <v>9153500</v>
      </c>
      <c r="AY130" s="8">
        <v>9979950</v>
      </c>
      <c r="AZ130" s="8">
        <v>11044300</v>
      </c>
      <c r="BA130" s="8">
        <v>12123100</v>
      </c>
      <c r="BB130" s="8">
        <v>12105200</v>
      </c>
      <c r="BC130" s="8">
        <v>5118900</v>
      </c>
      <c r="BD130" s="8">
        <v>5950950</v>
      </c>
      <c r="BE130" s="8">
        <v>6442200</v>
      </c>
      <c r="BF130" s="8">
        <v>6123400</v>
      </c>
      <c r="BG130" s="8">
        <v>8915949</v>
      </c>
      <c r="BH130" s="8">
        <v>8736984</v>
      </c>
      <c r="BI130" s="8">
        <v>10688850</v>
      </c>
      <c r="BJ130" s="8">
        <v>11206650</v>
      </c>
      <c r="BK130" s="8">
        <v>13623500</v>
      </c>
      <c r="BL130" s="8">
        <v>9915000</v>
      </c>
      <c r="BM130" s="8">
        <v>8754750</v>
      </c>
      <c r="BN130" s="8">
        <v>8155850</v>
      </c>
      <c r="BO130" s="8">
        <v>10797950</v>
      </c>
      <c r="BP130" s="8">
        <v>11061500</v>
      </c>
      <c r="BQ130" s="8">
        <v>7605300</v>
      </c>
      <c r="BR130" s="8">
        <v>7394400</v>
      </c>
      <c r="BS130" s="8">
        <v>7449850</v>
      </c>
      <c r="BT130" s="8">
        <v>8137700</v>
      </c>
      <c r="BU130" s="8">
        <v>7002500</v>
      </c>
      <c r="BV130" s="8">
        <v>7279000</v>
      </c>
      <c r="BW130" s="8">
        <v>8699000</v>
      </c>
      <c r="BX130" s="8">
        <v>8496250</v>
      </c>
      <c r="BY130" s="8">
        <v>7358550</v>
      </c>
      <c r="BZ130" s="8">
        <v>7448700</v>
      </c>
      <c r="CA130" s="8">
        <v>15543000</v>
      </c>
      <c r="CB130" s="8">
        <v>14241000</v>
      </c>
      <c r="CC130" s="8">
        <v>8912250</v>
      </c>
      <c r="CD130" s="8">
        <v>8751750</v>
      </c>
      <c r="CE130" s="8">
        <v>20988469</v>
      </c>
      <c r="CF130" s="8">
        <v>8037925</v>
      </c>
      <c r="CG130" s="8">
        <v>15765918</v>
      </c>
      <c r="CH130" s="8">
        <v>15379619</v>
      </c>
      <c r="CI130" s="8">
        <v>8214400</v>
      </c>
      <c r="CJ130" s="8">
        <v>6674053</v>
      </c>
      <c r="CK130" s="8">
        <v>9069040</v>
      </c>
      <c r="CL130" s="8">
        <v>11200131</v>
      </c>
      <c r="CM130" s="8">
        <v>12534650</v>
      </c>
      <c r="CN130" s="8">
        <v>14775372</v>
      </c>
      <c r="CO130" s="8">
        <v>6901497</v>
      </c>
      <c r="CP130" s="8">
        <v>11783150</v>
      </c>
      <c r="CQ130" s="8">
        <v>8029092</v>
      </c>
      <c r="CR130" s="8">
        <v>6586525</v>
      </c>
      <c r="CS130" s="8">
        <v>11142800</v>
      </c>
      <c r="CT130" s="8">
        <v>9289450</v>
      </c>
      <c r="CU130" s="8">
        <v>8985900</v>
      </c>
      <c r="CV130" s="8">
        <v>5306225</v>
      </c>
      <c r="CW130" s="8">
        <v>8998500</v>
      </c>
      <c r="CX130" s="8">
        <v>8887425</v>
      </c>
      <c r="CY130" s="8">
        <v>10512125</v>
      </c>
      <c r="CZ130" s="8">
        <v>12114150</v>
      </c>
      <c r="DA130" s="8">
        <v>5534925</v>
      </c>
      <c r="DB130" s="8">
        <v>6282800</v>
      </c>
      <c r="DC130" s="8">
        <v>8826467</v>
      </c>
      <c r="DD130" s="8">
        <v>11358500</v>
      </c>
      <c r="DE130" s="8">
        <v>8455300</v>
      </c>
      <c r="DF130" s="8">
        <v>10929725</v>
      </c>
      <c r="DG130" s="8">
        <v>7499850</v>
      </c>
      <c r="DH130" s="8">
        <v>7793775</v>
      </c>
      <c r="DI130" s="8">
        <v>7140750</v>
      </c>
      <c r="DJ130" s="8">
        <v>8597625</v>
      </c>
      <c r="DK130" s="8">
        <v>7403625</v>
      </c>
      <c r="DL130" s="8">
        <v>11862000</v>
      </c>
      <c r="DM130" s="8">
        <v>11138560</v>
      </c>
      <c r="DN130" s="8">
        <v>8936606</v>
      </c>
      <c r="DO130" s="8">
        <v>8710331</v>
      </c>
      <c r="DP130" s="8">
        <v>1154866</v>
      </c>
      <c r="DQ130" s="8">
        <v>646968</v>
      </c>
      <c r="DR130" s="8">
        <v>618363</v>
      </c>
      <c r="DS130" s="8">
        <v>4321114</v>
      </c>
      <c r="DT130" s="8">
        <v>2241165</v>
      </c>
      <c r="DU130" s="8">
        <v>1748995</v>
      </c>
      <c r="DV130" s="5">
        <v>38.8</v>
      </c>
      <c r="DW130" s="5">
        <v>25.1</v>
      </c>
      <c r="DX130" s="5">
        <v>20.1</v>
      </c>
      <c r="DY130" s="5">
        <v>-1.2</v>
      </c>
      <c r="DZ130" s="5">
        <v>0.1</v>
      </c>
      <c r="EA130" s="5">
        <v>0.2</v>
      </c>
      <c r="EB130" s="5">
        <v>-1.3</v>
      </c>
      <c r="EC130" s="5">
        <v>0.08</v>
      </c>
      <c r="ED130" s="5">
        <v>0.2</v>
      </c>
      <c r="EE130" s="5">
        <v>-1</v>
      </c>
      <c r="EF130" s="5">
        <v>0.8</v>
      </c>
      <c r="EG130" s="5">
        <v>0.8</v>
      </c>
      <c r="EH130" s="5">
        <v>0.1</v>
      </c>
    </row>
    <row r="131" spans="1:138" ht="14.25">
      <c r="A131" s="4" t="s">
        <v>1518</v>
      </c>
      <c r="B131" s="4" t="s">
        <v>1519</v>
      </c>
      <c r="C131" s="4" t="s">
        <v>299</v>
      </c>
      <c r="D131" s="5" t="s">
        <v>1520</v>
      </c>
      <c r="E131" s="6">
        <v>1</v>
      </c>
      <c r="F131" s="7">
        <v>53.88</v>
      </c>
      <c r="G131" s="5">
        <v>22</v>
      </c>
      <c r="H131" s="5">
        <v>25</v>
      </c>
      <c r="I131" s="5">
        <v>35</v>
      </c>
      <c r="J131" s="4">
        <v>1</v>
      </c>
      <c r="K131" s="8">
        <v>571545234</v>
      </c>
      <c r="L131" s="8">
        <v>573381215</v>
      </c>
      <c r="M131" s="8">
        <v>218146219</v>
      </c>
      <c r="N131" s="8">
        <v>239982120</v>
      </c>
      <c r="O131" s="8">
        <v>608589983</v>
      </c>
      <c r="P131" s="8">
        <v>481568764</v>
      </c>
      <c r="Q131" s="8">
        <v>610367607</v>
      </c>
      <c r="R131" s="8">
        <v>513703338</v>
      </c>
      <c r="S131" s="8">
        <v>281359952</v>
      </c>
      <c r="T131" s="8">
        <v>284663946</v>
      </c>
      <c r="U131" s="8">
        <v>166645858</v>
      </c>
      <c r="V131" s="8">
        <v>160488958</v>
      </c>
      <c r="W131" s="8">
        <v>309609016</v>
      </c>
      <c r="X131" s="8">
        <v>299686425</v>
      </c>
      <c r="Y131" s="8">
        <v>324533363</v>
      </c>
      <c r="Z131" s="8">
        <v>352685643</v>
      </c>
      <c r="AA131" s="8">
        <v>408566469</v>
      </c>
      <c r="AB131" s="8">
        <v>374512119</v>
      </c>
      <c r="AC131" s="8">
        <v>344301657</v>
      </c>
      <c r="AD131" s="8">
        <v>371747547</v>
      </c>
      <c r="AE131" s="8">
        <v>475592005</v>
      </c>
      <c r="AF131" s="8">
        <v>501865266</v>
      </c>
      <c r="AG131" s="8">
        <v>357496118</v>
      </c>
      <c r="AH131" s="8">
        <v>415083576</v>
      </c>
      <c r="AI131" s="8">
        <v>278834647</v>
      </c>
      <c r="AJ131" s="8">
        <v>304786557</v>
      </c>
      <c r="AK131" s="8">
        <v>253983987</v>
      </c>
      <c r="AL131" s="8">
        <v>264826346</v>
      </c>
      <c r="AM131" s="8">
        <v>244401790</v>
      </c>
      <c r="AN131" s="8">
        <v>251376606</v>
      </c>
      <c r="AO131" s="8">
        <v>240081560</v>
      </c>
      <c r="AP131" s="8">
        <v>245891737</v>
      </c>
      <c r="AQ131" s="8">
        <v>234781766</v>
      </c>
      <c r="AR131" s="8">
        <v>244237124</v>
      </c>
      <c r="AS131" s="8">
        <v>266780608</v>
      </c>
      <c r="AT131" s="8">
        <v>297691691</v>
      </c>
      <c r="AU131" s="8">
        <v>338324407</v>
      </c>
      <c r="AV131" s="8">
        <v>354010189</v>
      </c>
      <c r="AW131" s="8">
        <v>221356291</v>
      </c>
      <c r="AX131" s="8">
        <v>218713416</v>
      </c>
      <c r="AY131" s="8">
        <v>253310695</v>
      </c>
      <c r="AZ131" s="8">
        <v>260160688</v>
      </c>
      <c r="BA131" s="8">
        <v>254527580</v>
      </c>
      <c r="BB131" s="8">
        <v>289571682</v>
      </c>
      <c r="BC131" s="8">
        <v>272066735</v>
      </c>
      <c r="BD131" s="8">
        <v>249676781</v>
      </c>
      <c r="BE131" s="8">
        <v>189263533</v>
      </c>
      <c r="BF131" s="8">
        <v>171823713</v>
      </c>
      <c r="BG131" s="8">
        <v>260771539</v>
      </c>
      <c r="BH131" s="8">
        <v>256563565</v>
      </c>
      <c r="BI131" s="8">
        <v>253542837</v>
      </c>
      <c r="BJ131" s="8">
        <v>223627400</v>
      </c>
      <c r="BK131" s="8">
        <v>304382033</v>
      </c>
      <c r="BL131" s="8">
        <v>280941110</v>
      </c>
      <c r="BM131" s="8">
        <v>175253277</v>
      </c>
      <c r="BN131" s="8">
        <v>177876956</v>
      </c>
      <c r="BO131" s="8">
        <v>351136294</v>
      </c>
      <c r="BP131" s="8">
        <v>353491640</v>
      </c>
      <c r="BQ131" s="8">
        <v>235961132</v>
      </c>
      <c r="BR131" s="8">
        <v>243349925</v>
      </c>
      <c r="BS131" s="8">
        <v>246235498</v>
      </c>
      <c r="BT131" s="8">
        <v>254546945</v>
      </c>
      <c r="BU131" s="8">
        <v>250948088</v>
      </c>
      <c r="BV131" s="8">
        <v>261295209</v>
      </c>
      <c r="BW131" s="8">
        <v>274283205</v>
      </c>
      <c r="BX131" s="8">
        <v>266957641</v>
      </c>
      <c r="BY131" s="8">
        <v>228502099</v>
      </c>
      <c r="BZ131" s="8">
        <v>236081089</v>
      </c>
      <c r="CA131" s="8">
        <v>309723588</v>
      </c>
      <c r="CB131" s="8">
        <v>314239730</v>
      </c>
      <c r="CC131" s="8">
        <v>218828900</v>
      </c>
      <c r="CD131" s="8">
        <v>231268521</v>
      </c>
      <c r="CE131" s="8">
        <v>572463225</v>
      </c>
      <c r="CF131" s="8">
        <v>229064170</v>
      </c>
      <c r="CG131" s="8">
        <v>545079374</v>
      </c>
      <c r="CH131" s="8">
        <v>562035473</v>
      </c>
      <c r="CI131" s="8">
        <v>283011949</v>
      </c>
      <c r="CJ131" s="8">
        <v>163567408</v>
      </c>
      <c r="CK131" s="8">
        <v>304647721</v>
      </c>
      <c r="CL131" s="8">
        <v>338609503</v>
      </c>
      <c r="CM131" s="8">
        <v>391539294</v>
      </c>
      <c r="CN131" s="8">
        <v>358024602</v>
      </c>
      <c r="CO131" s="8">
        <v>488728636</v>
      </c>
      <c r="CP131" s="8">
        <v>386289847</v>
      </c>
      <c r="CQ131" s="8">
        <v>291810602</v>
      </c>
      <c r="CR131" s="8">
        <v>259405167</v>
      </c>
      <c r="CS131" s="8">
        <v>247889198</v>
      </c>
      <c r="CT131" s="8">
        <v>242986649</v>
      </c>
      <c r="CU131" s="8">
        <v>239509445</v>
      </c>
      <c r="CV131" s="8">
        <v>282236150</v>
      </c>
      <c r="CW131" s="8">
        <v>346167298</v>
      </c>
      <c r="CX131" s="8">
        <v>220034854</v>
      </c>
      <c r="CY131" s="8">
        <v>256735692</v>
      </c>
      <c r="CZ131" s="8">
        <v>272049631</v>
      </c>
      <c r="DA131" s="8">
        <v>260871758</v>
      </c>
      <c r="DB131" s="8">
        <v>180543623</v>
      </c>
      <c r="DC131" s="8">
        <v>258667552</v>
      </c>
      <c r="DD131" s="8">
        <v>265623345</v>
      </c>
      <c r="DE131" s="8">
        <v>176565117</v>
      </c>
      <c r="DF131" s="8">
        <v>352313967</v>
      </c>
      <c r="DG131" s="8">
        <v>239655529</v>
      </c>
      <c r="DH131" s="8">
        <v>250391222</v>
      </c>
      <c r="DI131" s="8">
        <v>256121649</v>
      </c>
      <c r="DJ131" s="8">
        <v>270620423</v>
      </c>
      <c r="DK131" s="8">
        <v>232291594</v>
      </c>
      <c r="DL131" s="8">
        <v>268515185</v>
      </c>
      <c r="DM131" s="8">
        <v>369591212</v>
      </c>
      <c r="DN131" s="8">
        <v>256109599</v>
      </c>
      <c r="DO131" s="8">
        <v>255809335</v>
      </c>
      <c r="DP131" s="8">
        <v>34540465</v>
      </c>
      <c r="DQ131" s="8">
        <v>11245926</v>
      </c>
      <c r="DR131" s="8">
        <v>17329311</v>
      </c>
      <c r="DS131" s="8">
        <v>129238585</v>
      </c>
      <c r="DT131" s="8">
        <v>38957029</v>
      </c>
      <c r="DU131" s="8">
        <v>49014692</v>
      </c>
      <c r="DV131" s="5">
        <v>35</v>
      </c>
      <c r="DW131" s="5">
        <v>15.2</v>
      </c>
      <c r="DX131" s="5">
        <v>19.2</v>
      </c>
      <c r="DY131" s="5">
        <v>-1.4</v>
      </c>
      <c r="DZ131" s="5">
        <v>0.007</v>
      </c>
      <c r="EA131" s="5">
        <v>0.02</v>
      </c>
      <c r="EB131" s="5">
        <v>-1.4</v>
      </c>
      <c r="EC131" s="5">
        <v>0.009</v>
      </c>
      <c r="ED131" s="5">
        <v>0.02</v>
      </c>
      <c r="EE131" s="5">
        <v>-1</v>
      </c>
      <c r="EF131" s="5">
        <v>1</v>
      </c>
      <c r="EG131" s="5">
        <v>1</v>
      </c>
      <c r="EH131" s="5">
        <v>0.004</v>
      </c>
    </row>
    <row r="132" spans="1:138" ht="14.25">
      <c r="A132" s="4" t="s">
        <v>297</v>
      </c>
      <c r="B132" s="4" t="s">
        <v>298</v>
      </c>
      <c r="C132" s="4" t="s">
        <v>299</v>
      </c>
      <c r="D132" s="5" t="s">
        <v>300</v>
      </c>
      <c r="E132" s="6">
        <v>1</v>
      </c>
      <c r="F132" s="7">
        <v>5.43</v>
      </c>
      <c r="G132" s="5">
        <v>1</v>
      </c>
      <c r="H132" s="5">
        <v>1</v>
      </c>
      <c r="I132" s="5">
        <v>2</v>
      </c>
      <c r="J132" s="4">
        <v>2</v>
      </c>
      <c r="K132" s="8">
        <v>8579294</v>
      </c>
      <c r="L132" s="8">
        <v>8043287</v>
      </c>
      <c r="M132" s="8">
        <v>2042233</v>
      </c>
      <c r="N132" s="8">
        <v>2401200</v>
      </c>
      <c r="O132" s="8">
        <v>5630258</v>
      </c>
      <c r="P132" s="8">
        <v>6919232</v>
      </c>
      <c r="Q132" s="8">
        <v>4430074</v>
      </c>
      <c r="R132" s="8">
        <v>4019906</v>
      </c>
      <c r="S132" s="8">
        <v>4098667</v>
      </c>
      <c r="T132" s="8">
        <v>4018667</v>
      </c>
      <c r="U132" s="8">
        <v>887704</v>
      </c>
      <c r="V132" s="8">
        <v>680545</v>
      </c>
      <c r="W132" s="8">
        <v>5113707</v>
      </c>
      <c r="X132" s="8">
        <v>5045547</v>
      </c>
      <c r="Y132" s="8">
        <v>3919577</v>
      </c>
      <c r="Z132" s="8">
        <v>3583420</v>
      </c>
      <c r="AA132" s="8">
        <v>6532533</v>
      </c>
      <c r="AB132" s="8">
        <v>6637733</v>
      </c>
      <c r="AC132" s="8">
        <v>5290089</v>
      </c>
      <c r="AD132" s="8">
        <v>4431521</v>
      </c>
      <c r="AE132" s="8">
        <v>4543898</v>
      </c>
      <c r="AF132" s="8">
        <v>5943922</v>
      </c>
      <c r="AG132" s="8">
        <v>4087200</v>
      </c>
      <c r="AH132" s="8">
        <v>4772000</v>
      </c>
      <c r="AI132" s="8">
        <v>5368880</v>
      </c>
      <c r="AJ132" s="8">
        <v>5484406</v>
      </c>
      <c r="AK132" s="8">
        <v>3891667</v>
      </c>
      <c r="AL132" s="8">
        <v>4522333</v>
      </c>
      <c r="AM132" s="8">
        <v>4078667</v>
      </c>
      <c r="AN132" s="8">
        <v>2302900</v>
      </c>
      <c r="AO132" s="8">
        <v>5250667</v>
      </c>
      <c r="AP132" s="8">
        <v>3262533</v>
      </c>
      <c r="AQ132" s="8">
        <v>3929333</v>
      </c>
      <c r="AR132" s="8">
        <v>4631000</v>
      </c>
      <c r="AS132" s="8">
        <v>7171667</v>
      </c>
      <c r="AT132" s="8">
        <v>4527667</v>
      </c>
      <c r="AU132" s="8">
        <v>6323667</v>
      </c>
      <c r="AV132" s="8">
        <v>6346000</v>
      </c>
      <c r="AW132" s="8">
        <v>3869667</v>
      </c>
      <c r="AX132" s="8">
        <v>3627333</v>
      </c>
      <c r="AY132" s="8">
        <v>2723433</v>
      </c>
      <c r="AZ132" s="8">
        <v>2412467</v>
      </c>
      <c r="BA132" s="8">
        <v>2956467</v>
      </c>
      <c r="BB132" s="8">
        <v>3627000</v>
      </c>
      <c r="BC132" s="8">
        <v>3545333</v>
      </c>
      <c r="BD132" s="8">
        <v>3592667</v>
      </c>
      <c r="BE132" s="8">
        <v>3503667</v>
      </c>
      <c r="BF132" s="8">
        <v>3531667</v>
      </c>
      <c r="BG132" s="8">
        <v>4502498</v>
      </c>
      <c r="BH132" s="8">
        <v>4488966</v>
      </c>
      <c r="BI132" s="8">
        <v>5585000</v>
      </c>
      <c r="BJ132" s="8">
        <v>5792333</v>
      </c>
      <c r="BK132" s="8">
        <v>8082333</v>
      </c>
      <c r="BL132" s="8">
        <v>4862000</v>
      </c>
      <c r="BM132" s="8">
        <v>2039733</v>
      </c>
      <c r="BN132" s="8">
        <v>1715333</v>
      </c>
      <c r="BO132" s="8">
        <v>6419667</v>
      </c>
      <c r="BP132" s="8">
        <v>6472667</v>
      </c>
      <c r="BQ132" s="8">
        <v>2954967</v>
      </c>
      <c r="BR132" s="8">
        <v>3281800</v>
      </c>
      <c r="BS132" s="8">
        <v>2006533</v>
      </c>
      <c r="BT132" s="8">
        <v>2073467</v>
      </c>
      <c r="BU132" s="8">
        <v>3024267</v>
      </c>
      <c r="BV132" s="8">
        <v>4206333</v>
      </c>
      <c r="BW132" s="8">
        <v>3936667</v>
      </c>
      <c r="BX132" s="8">
        <v>4041000</v>
      </c>
      <c r="BY132" s="8">
        <v>5155667</v>
      </c>
      <c r="BZ132" s="8">
        <v>5157000</v>
      </c>
      <c r="CA132" s="8">
        <v>3496667</v>
      </c>
      <c r="CB132" s="8">
        <v>3348000</v>
      </c>
      <c r="CC132" s="8">
        <v>1451933</v>
      </c>
      <c r="CD132" s="8">
        <v>1700100</v>
      </c>
      <c r="CE132" s="8">
        <v>8311291</v>
      </c>
      <c r="CF132" s="8">
        <v>2221717</v>
      </c>
      <c r="CG132" s="8">
        <v>6274745</v>
      </c>
      <c r="CH132" s="8">
        <v>4224990</v>
      </c>
      <c r="CI132" s="8">
        <v>4058667</v>
      </c>
      <c r="CJ132" s="8">
        <v>784125</v>
      </c>
      <c r="CK132" s="8">
        <v>5079627</v>
      </c>
      <c r="CL132" s="8">
        <v>3751499</v>
      </c>
      <c r="CM132" s="8">
        <v>6585133</v>
      </c>
      <c r="CN132" s="8">
        <v>4860805</v>
      </c>
      <c r="CO132" s="8">
        <v>5243910</v>
      </c>
      <c r="CP132" s="8">
        <v>4429600</v>
      </c>
      <c r="CQ132" s="8">
        <v>5426643</v>
      </c>
      <c r="CR132" s="8">
        <v>4207000</v>
      </c>
      <c r="CS132" s="8">
        <v>3190784</v>
      </c>
      <c r="CT132" s="8">
        <v>4256600</v>
      </c>
      <c r="CU132" s="8">
        <v>4280167</v>
      </c>
      <c r="CV132" s="8">
        <v>5849667</v>
      </c>
      <c r="CW132" s="8">
        <v>6334834</v>
      </c>
      <c r="CX132" s="8">
        <v>3748500</v>
      </c>
      <c r="CY132" s="8">
        <v>2567950</v>
      </c>
      <c r="CZ132" s="8">
        <v>3291734</v>
      </c>
      <c r="DA132" s="8">
        <v>3569000</v>
      </c>
      <c r="DB132" s="8">
        <v>3517667</v>
      </c>
      <c r="DC132" s="8">
        <v>4495732</v>
      </c>
      <c r="DD132" s="8">
        <v>6080417</v>
      </c>
      <c r="DE132" s="8">
        <v>1877533</v>
      </c>
      <c r="DF132" s="8">
        <v>6446167</v>
      </c>
      <c r="DG132" s="8">
        <v>3118384</v>
      </c>
      <c r="DH132" s="8">
        <v>2040000</v>
      </c>
      <c r="DI132" s="8">
        <v>3615300</v>
      </c>
      <c r="DJ132" s="8">
        <v>3988834</v>
      </c>
      <c r="DK132" s="8">
        <v>5156334</v>
      </c>
      <c r="DL132" s="8">
        <v>2499175</v>
      </c>
      <c r="DM132" s="8">
        <v>4675696</v>
      </c>
      <c r="DN132" s="8">
        <v>4265254</v>
      </c>
      <c r="DO132" s="8">
        <v>3592716</v>
      </c>
      <c r="DP132" s="8">
        <v>488265</v>
      </c>
      <c r="DQ132" s="8">
        <v>352862</v>
      </c>
      <c r="DR132" s="8">
        <v>559306</v>
      </c>
      <c r="DS132" s="8">
        <v>1826920</v>
      </c>
      <c r="DT132" s="8">
        <v>1222349</v>
      </c>
      <c r="DU132" s="8">
        <v>1581956</v>
      </c>
      <c r="DV132" s="5">
        <v>39.1</v>
      </c>
      <c r="DW132" s="5">
        <v>28.7</v>
      </c>
      <c r="DX132" s="5">
        <v>44</v>
      </c>
      <c r="DY132" s="5">
        <v>-1.1</v>
      </c>
      <c r="DZ132" s="5">
        <v>0.5</v>
      </c>
      <c r="EA132" s="5">
        <v>0.5</v>
      </c>
      <c r="EB132" s="5">
        <v>-1.3</v>
      </c>
      <c r="EC132" s="5">
        <v>0.2</v>
      </c>
      <c r="ED132" s="5">
        <v>0.4</v>
      </c>
      <c r="EE132" s="5">
        <v>-1.2</v>
      </c>
      <c r="EF132" s="5">
        <v>0.3</v>
      </c>
      <c r="EG132" s="5">
        <v>0.5</v>
      </c>
      <c r="EH132" s="5">
        <v>0.3</v>
      </c>
    </row>
    <row r="133" spans="1:138" ht="14.25">
      <c r="A133" s="4" t="s">
        <v>1533</v>
      </c>
      <c r="B133" s="4" t="s">
        <v>1534</v>
      </c>
      <c r="C133" s="4" t="s">
        <v>1535</v>
      </c>
      <c r="D133" s="5" t="s">
        <v>1536</v>
      </c>
      <c r="E133" s="6">
        <v>1</v>
      </c>
      <c r="F133" s="7">
        <v>21.92</v>
      </c>
      <c r="G133" s="5">
        <v>5</v>
      </c>
      <c r="H133" s="5">
        <v>5</v>
      </c>
      <c r="I133" s="5">
        <v>6</v>
      </c>
      <c r="J133" s="4">
        <v>1</v>
      </c>
      <c r="K133" s="8">
        <v>57855714</v>
      </c>
      <c r="L133" s="8">
        <v>54514640</v>
      </c>
      <c r="M133" s="8">
        <v>16163614</v>
      </c>
      <c r="N133" s="8">
        <v>17333594</v>
      </c>
      <c r="O133" s="8">
        <v>57256019</v>
      </c>
      <c r="P133" s="8">
        <v>57193429</v>
      </c>
      <c r="Q133" s="8">
        <v>100567952</v>
      </c>
      <c r="R133" s="8">
        <v>97703547</v>
      </c>
      <c r="S133" s="8">
        <v>22681469</v>
      </c>
      <c r="T133" s="8">
        <v>22265257</v>
      </c>
      <c r="U133" s="8">
        <v>31792658</v>
      </c>
      <c r="V133" s="8">
        <v>30919744</v>
      </c>
      <c r="W133" s="8">
        <v>40777398</v>
      </c>
      <c r="X133" s="8">
        <v>39132851</v>
      </c>
      <c r="Y133" s="8">
        <v>63384321</v>
      </c>
      <c r="Z133" s="8">
        <v>65175520</v>
      </c>
      <c r="AA133" s="8">
        <v>46114000</v>
      </c>
      <c r="AB133" s="8">
        <v>46089988</v>
      </c>
      <c r="AC133" s="8">
        <v>28660619</v>
      </c>
      <c r="AD133" s="8">
        <v>32230848</v>
      </c>
      <c r="AE133" s="8">
        <v>43409088</v>
      </c>
      <c r="AF133" s="8">
        <v>45659140</v>
      </c>
      <c r="AG133" s="8">
        <v>37566000</v>
      </c>
      <c r="AH133" s="8">
        <v>39240782</v>
      </c>
      <c r="AI133" s="8">
        <v>17195167</v>
      </c>
      <c r="AJ133" s="8">
        <v>17812879</v>
      </c>
      <c r="AK133" s="8">
        <v>17777600</v>
      </c>
      <c r="AL133" s="8">
        <v>19082400</v>
      </c>
      <c r="AM133" s="8">
        <v>18718908</v>
      </c>
      <c r="AN133" s="8">
        <v>22029100</v>
      </c>
      <c r="AO133" s="8">
        <v>14107578</v>
      </c>
      <c r="AP133" s="8">
        <v>15850486</v>
      </c>
      <c r="AQ133" s="8">
        <v>16682883</v>
      </c>
      <c r="AR133" s="8">
        <v>17086662</v>
      </c>
      <c r="AS133" s="8">
        <v>16021500</v>
      </c>
      <c r="AT133" s="8">
        <v>15757600</v>
      </c>
      <c r="AU133" s="8">
        <v>19108900</v>
      </c>
      <c r="AV133" s="8">
        <v>18109300</v>
      </c>
      <c r="AW133" s="8">
        <v>18499423</v>
      </c>
      <c r="AX133" s="8">
        <v>18724375</v>
      </c>
      <c r="AY133" s="8">
        <v>17725300</v>
      </c>
      <c r="AZ133" s="8">
        <v>18860900</v>
      </c>
      <c r="BA133" s="8">
        <v>12165300</v>
      </c>
      <c r="BB133" s="8">
        <v>13606655</v>
      </c>
      <c r="BC133" s="8">
        <v>14282331</v>
      </c>
      <c r="BD133" s="8">
        <v>11837422</v>
      </c>
      <c r="BE133" s="8">
        <v>9735763</v>
      </c>
      <c r="BF133" s="8">
        <v>11398318</v>
      </c>
      <c r="BG133" s="8">
        <v>17208402</v>
      </c>
      <c r="BH133" s="8">
        <v>19926046</v>
      </c>
      <c r="BI133" s="8">
        <v>14986569</v>
      </c>
      <c r="BJ133" s="8">
        <v>10936900</v>
      </c>
      <c r="BK133" s="8">
        <v>19946968</v>
      </c>
      <c r="BL133" s="8">
        <v>16027941</v>
      </c>
      <c r="BM133" s="8">
        <v>13978503</v>
      </c>
      <c r="BN133" s="8">
        <v>13592762</v>
      </c>
      <c r="BO133" s="8">
        <v>22628826</v>
      </c>
      <c r="BP133" s="8">
        <v>21103766</v>
      </c>
      <c r="BQ133" s="8">
        <v>14168461</v>
      </c>
      <c r="BR133" s="8">
        <v>14798275</v>
      </c>
      <c r="BS133" s="8">
        <v>15047579</v>
      </c>
      <c r="BT133" s="8">
        <v>14722258</v>
      </c>
      <c r="BU133" s="8">
        <v>49781261</v>
      </c>
      <c r="BV133" s="8">
        <v>44587188</v>
      </c>
      <c r="BW133" s="8">
        <v>14899721</v>
      </c>
      <c r="BX133" s="8">
        <v>26530556</v>
      </c>
      <c r="BY133" s="8">
        <v>30331005</v>
      </c>
      <c r="BZ133" s="8">
        <v>30034109</v>
      </c>
      <c r="CA133" s="8">
        <v>15369542</v>
      </c>
      <c r="CB133" s="8">
        <v>15094397</v>
      </c>
      <c r="CC133" s="8">
        <v>12249728</v>
      </c>
      <c r="CD133" s="8">
        <v>14200718</v>
      </c>
      <c r="CE133" s="8">
        <v>56185177</v>
      </c>
      <c r="CF133" s="8">
        <v>16748604</v>
      </c>
      <c r="CG133" s="8">
        <v>57224724</v>
      </c>
      <c r="CH133" s="8">
        <v>99135750</v>
      </c>
      <c r="CI133" s="8">
        <v>22473363</v>
      </c>
      <c r="CJ133" s="8">
        <v>31356201</v>
      </c>
      <c r="CK133" s="8">
        <v>39955125</v>
      </c>
      <c r="CL133" s="8">
        <v>64279921</v>
      </c>
      <c r="CM133" s="8">
        <v>46101994</v>
      </c>
      <c r="CN133" s="8">
        <v>30445734</v>
      </c>
      <c r="CO133" s="8">
        <v>44534114</v>
      </c>
      <c r="CP133" s="8">
        <v>38403391</v>
      </c>
      <c r="CQ133" s="8">
        <v>17504023</v>
      </c>
      <c r="CR133" s="8">
        <v>18430000</v>
      </c>
      <c r="CS133" s="8">
        <v>20374004</v>
      </c>
      <c r="CT133" s="8">
        <v>14979032</v>
      </c>
      <c r="CU133" s="8">
        <v>16884773</v>
      </c>
      <c r="CV133" s="8">
        <v>15889550</v>
      </c>
      <c r="CW133" s="8">
        <v>18609100</v>
      </c>
      <c r="CX133" s="8">
        <v>18611899</v>
      </c>
      <c r="CY133" s="8">
        <v>18293100</v>
      </c>
      <c r="CZ133" s="8">
        <v>12885978</v>
      </c>
      <c r="DA133" s="8">
        <v>13059877</v>
      </c>
      <c r="DB133" s="8">
        <v>10567041</v>
      </c>
      <c r="DC133" s="8">
        <v>18567224</v>
      </c>
      <c r="DD133" s="8">
        <v>15474595</v>
      </c>
      <c r="DE133" s="8">
        <v>13785633</v>
      </c>
      <c r="DF133" s="8">
        <v>21866296</v>
      </c>
      <c r="DG133" s="8">
        <v>14483368</v>
      </c>
      <c r="DH133" s="8">
        <v>14884919</v>
      </c>
      <c r="DI133" s="8">
        <v>47184225</v>
      </c>
      <c r="DJ133" s="8">
        <v>20715139</v>
      </c>
      <c r="DK133" s="8">
        <v>30182557</v>
      </c>
      <c r="DL133" s="8">
        <v>14228596</v>
      </c>
      <c r="DM133" s="8">
        <v>41627009</v>
      </c>
      <c r="DN133" s="8">
        <v>16183014</v>
      </c>
      <c r="DO133" s="8">
        <v>22166341</v>
      </c>
      <c r="DP133" s="8">
        <v>6046355</v>
      </c>
      <c r="DQ133" s="8">
        <v>844682</v>
      </c>
      <c r="DR133" s="8">
        <v>4091894</v>
      </c>
      <c r="DS133" s="8">
        <v>22623387</v>
      </c>
      <c r="DT133" s="8">
        <v>2926063</v>
      </c>
      <c r="DU133" s="8">
        <v>11573624</v>
      </c>
      <c r="DV133" s="5">
        <v>54.3</v>
      </c>
      <c r="DW133" s="5">
        <v>18.1</v>
      </c>
      <c r="DX133" s="5">
        <v>52.2</v>
      </c>
      <c r="DY133" s="5">
        <v>-2.6</v>
      </c>
      <c r="DZ133" s="5">
        <v>0.001</v>
      </c>
      <c r="EA133" s="5">
        <v>0.003</v>
      </c>
      <c r="EB133" s="5">
        <v>-1.9</v>
      </c>
      <c r="EC133" s="5">
        <v>0.04</v>
      </c>
      <c r="ED133" s="5">
        <v>0.07</v>
      </c>
      <c r="EE133" s="5">
        <v>1.4</v>
      </c>
      <c r="EF133" s="5">
        <v>0.2</v>
      </c>
      <c r="EG133" s="5">
        <v>0.2</v>
      </c>
      <c r="EH133" s="5">
        <v>0.0007</v>
      </c>
    </row>
    <row r="134" spans="1:138" ht="14.25">
      <c r="A134" s="4" t="s">
        <v>2416</v>
      </c>
      <c r="B134" s="4" t="s">
        <v>2417</v>
      </c>
      <c r="C134" s="4" t="s">
        <v>2418</v>
      </c>
      <c r="D134" s="5" t="s">
        <v>2419</v>
      </c>
      <c r="E134" s="6">
        <v>1</v>
      </c>
      <c r="F134" s="7">
        <v>12.54</v>
      </c>
      <c r="G134" s="5">
        <v>3</v>
      </c>
      <c r="H134" s="5">
        <v>3</v>
      </c>
      <c r="I134" s="5">
        <v>3</v>
      </c>
      <c r="J134" s="4">
        <v>1</v>
      </c>
      <c r="K134" s="8">
        <v>23170969</v>
      </c>
      <c r="L134" s="8">
        <v>22131610</v>
      </c>
      <c r="M134" s="8">
        <v>8038623</v>
      </c>
      <c r="N134" s="8">
        <v>7247791</v>
      </c>
      <c r="O134" s="8">
        <v>59614671</v>
      </c>
      <c r="P134" s="8">
        <v>66554135</v>
      </c>
      <c r="Q134" s="8">
        <v>163191522</v>
      </c>
      <c r="R134" s="8">
        <v>153340452</v>
      </c>
      <c r="S134" s="8">
        <v>6262136</v>
      </c>
      <c r="T134" s="8">
        <v>5718194</v>
      </c>
      <c r="U134" s="8">
        <v>4373054</v>
      </c>
      <c r="V134" s="8">
        <v>6015806</v>
      </c>
      <c r="W134" s="8">
        <v>9538364</v>
      </c>
      <c r="X134" s="8">
        <v>11692822</v>
      </c>
      <c r="Y134" s="8">
        <v>11407937</v>
      </c>
      <c r="Z134" s="8">
        <v>11659629</v>
      </c>
      <c r="AA134" s="8">
        <v>68798600</v>
      </c>
      <c r="AB134" s="8">
        <v>70220200</v>
      </c>
      <c r="AC134" s="8">
        <v>51431768</v>
      </c>
      <c r="AD134" s="8">
        <v>51167393</v>
      </c>
      <c r="AE134" s="8">
        <v>89912846</v>
      </c>
      <c r="AF134" s="8">
        <v>90747832</v>
      </c>
      <c r="AG134" s="8">
        <v>33025600</v>
      </c>
      <c r="AH134" s="8">
        <v>44676032</v>
      </c>
      <c r="AI134" s="8">
        <v>41791637</v>
      </c>
      <c r="AJ134" s="8">
        <v>46057550</v>
      </c>
      <c r="AK134" s="8">
        <v>7499500</v>
      </c>
      <c r="AL134" s="8">
        <v>8042200</v>
      </c>
      <c r="AM134" s="8">
        <v>10037580</v>
      </c>
      <c r="AN134" s="8">
        <v>10452773</v>
      </c>
      <c r="AO134" s="8">
        <v>8228945</v>
      </c>
      <c r="AP134" s="8">
        <v>9869600</v>
      </c>
      <c r="AQ134" s="8">
        <v>8136100</v>
      </c>
      <c r="AR134" s="8">
        <v>10231600</v>
      </c>
      <c r="AS134" s="8">
        <v>16230100</v>
      </c>
      <c r="AT134" s="8">
        <v>16328700</v>
      </c>
      <c r="AU134" s="8">
        <v>12179400</v>
      </c>
      <c r="AV134" s="8">
        <v>11159300</v>
      </c>
      <c r="AW134" s="8">
        <v>33630922</v>
      </c>
      <c r="AX134" s="8">
        <v>15092200</v>
      </c>
      <c r="AY134" s="8">
        <v>16488262</v>
      </c>
      <c r="AZ134" s="8">
        <v>17832100</v>
      </c>
      <c r="BA134" s="8">
        <v>15222600</v>
      </c>
      <c r="BB134" s="8">
        <v>17703700</v>
      </c>
      <c r="BC134" s="8">
        <v>9064703</v>
      </c>
      <c r="BD134" s="8">
        <v>6639490</v>
      </c>
      <c r="BE134" s="8">
        <v>7821489</v>
      </c>
      <c r="BF134" s="8">
        <v>9139817</v>
      </c>
      <c r="BG134" s="8">
        <v>10983029</v>
      </c>
      <c r="BH134" s="8">
        <v>13294443</v>
      </c>
      <c r="BI134" s="8">
        <v>10696871</v>
      </c>
      <c r="BJ134" s="8">
        <v>10568600</v>
      </c>
      <c r="BK134" s="8">
        <v>10921700</v>
      </c>
      <c r="BL134" s="8">
        <v>9748900</v>
      </c>
      <c r="BM134" s="8">
        <v>6276039</v>
      </c>
      <c r="BN134" s="8">
        <v>6101118</v>
      </c>
      <c r="BO134" s="8">
        <v>13582390</v>
      </c>
      <c r="BP134" s="8">
        <v>11799335</v>
      </c>
      <c r="BQ134" s="8">
        <v>8427601</v>
      </c>
      <c r="BR134" s="8">
        <v>8312213</v>
      </c>
      <c r="BS134" s="8">
        <v>7227703</v>
      </c>
      <c r="BT134" s="8">
        <v>5600078</v>
      </c>
      <c r="BU134" s="8">
        <v>8387564</v>
      </c>
      <c r="BV134" s="8">
        <v>8173600</v>
      </c>
      <c r="BW134" s="8">
        <v>5318177</v>
      </c>
      <c r="BX134" s="8">
        <v>6592592</v>
      </c>
      <c r="BY134" s="8">
        <v>9201739</v>
      </c>
      <c r="BZ134" s="8">
        <v>9161190</v>
      </c>
      <c r="CA134" s="8">
        <v>10744783</v>
      </c>
      <c r="CB134" s="8">
        <v>10945222</v>
      </c>
      <c r="CC134" s="8">
        <v>3862788</v>
      </c>
      <c r="CD134" s="8">
        <v>4686782</v>
      </c>
      <c r="CE134" s="8">
        <v>22651290</v>
      </c>
      <c r="CF134" s="8">
        <v>7643207</v>
      </c>
      <c r="CG134" s="8">
        <v>63084403</v>
      </c>
      <c r="CH134" s="8">
        <v>158265987</v>
      </c>
      <c r="CI134" s="8">
        <v>5990165</v>
      </c>
      <c r="CJ134" s="8">
        <v>5194430</v>
      </c>
      <c r="CK134" s="8">
        <v>10615593</v>
      </c>
      <c r="CL134" s="8">
        <v>11533783</v>
      </c>
      <c r="CM134" s="8">
        <v>69509400</v>
      </c>
      <c r="CN134" s="8">
        <v>51299581</v>
      </c>
      <c r="CO134" s="8">
        <v>90330339</v>
      </c>
      <c r="CP134" s="8">
        <v>38850816</v>
      </c>
      <c r="CQ134" s="8">
        <v>43924594</v>
      </c>
      <c r="CR134" s="8">
        <v>7770850</v>
      </c>
      <c r="CS134" s="8">
        <v>10245177</v>
      </c>
      <c r="CT134" s="8">
        <v>9049273</v>
      </c>
      <c r="CU134" s="8">
        <v>9183850</v>
      </c>
      <c r="CV134" s="8">
        <v>16279400</v>
      </c>
      <c r="CW134" s="8">
        <v>11669350</v>
      </c>
      <c r="CX134" s="8">
        <v>24361561</v>
      </c>
      <c r="CY134" s="8">
        <v>17160181</v>
      </c>
      <c r="CZ134" s="8">
        <v>16463150</v>
      </c>
      <c r="DA134" s="8">
        <v>7852097</v>
      </c>
      <c r="DB134" s="8">
        <v>8480653</v>
      </c>
      <c r="DC134" s="8">
        <v>12138736</v>
      </c>
      <c r="DD134" s="8">
        <v>10484018</v>
      </c>
      <c r="DE134" s="8">
        <v>6188579</v>
      </c>
      <c r="DF134" s="8">
        <v>12690863</v>
      </c>
      <c r="DG134" s="8">
        <v>8369907</v>
      </c>
      <c r="DH134" s="8">
        <v>6413891</v>
      </c>
      <c r="DI134" s="8">
        <v>8280582</v>
      </c>
      <c r="DJ134" s="8">
        <v>5955385</v>
      </c>
      <c r="DK134" s="8">
        <v>9181465</v>
      </c>
      <c r="DL134" s="8">
        <v>7559894</v>
      </c>
      <c r="DM134" s="8">
        <v>41904603</v>
      </c>
      <c r="DN134" s="8">
        <v>12780620</v>
      </c>
      <c r="DO134" s="8">
        <v>8080070</v>
      </c>
      <c r="DP134" s="8">
        <v>11589552</v>
      </c>
      <c r="DQ134" s="8">
        <v>1409091</v>
      </c>
      <c r="DR134" s="8">
        <v>776156</v>
      </c>
      <c r="DS134" s="8">
        <v>43364132</v>
      </c>
      <c r="DT134" s="8">
        <v>4881233</v>
      </c>
      <c r="DU134" s="8">
        <v>2195302</v>
      </c>
      <c r="DV134" s="5">
        <v>103.5</v>
      </c>
      <c r="DW134" s="5">
        <v>38.2</v>
      </c>
      <c r="DX134" s="5">
        <v>27.2</v>
      </c>
      <c r="DY134" s="5">
        <v>-3.3</v>
      </c>
      <c r="DZ134" s="5">
        <v>0.03</v>
      </c>
      <c r="EA134" s="5">
        <v>0.03</v>
      </c>
      <c r="EB134" s="5">
        <v>-5.2</v>
      </c>
      <c r="EC134" s="5">
        <v>0.01</v>
      </c>
      <c r="ED134" s="5">
        <v>0.03</v>
      </c>
      <c r="EE134" s="5">
        <v>-1.6</v>
      </c>
      <c r="EF134" s="5">
        <v>0.01</v>
      </c>
      <c r="EG134" s="5">
        <v>0.03</v>
      </c>
      <c r="EH134" s="5">
        <v>0.01</v>
      </c>
    </row>
    <row r="135" spans="1:138" ht="14.25">
      <c r="A135" s="4" t="s">
        <v>426</v>
      </c>
      <c r="B135" s="4" t="s">
        <v>427</v>
      </c>
      <c r="C135" s="4" t="s">
        <v>428</v>
      </c>
      <c r="D135" s="5" t="s">
        <v>429</v>
      </c>
      <c r="E135" s="6">
        <v>0.9797</v>
      </c>
      <c r="F135" s="7">
        <v>1.68</v>
      </c>
      <c r="G135" s="5">
        <v>1</v>
      </c>
      <c r="H135" s="5">
        <v>1</v>
      </c>
      <c r="I135" s="5">
        <v>1</v>
      </c>
      <c r="J135" s="4">
        <v>25</v>
      </c>
      <c r="K135" s="8">
        <v>285699</v>
      </c>
      <c r="L135" s="8">
        <v>255774</v>
      </c>
      <c r="M135" s="8">
        <v>79596</v>
      </c>
      <c r="N135" s="8">
        <v>91360</v>
      </c>
      <c r="O135" s="8">
        <v>222481</v>
      </c>
      <c r="P135" s="8">
        <v>228881</v>
      </c>
      <c r="Q135" s="8">
        <v>220032</v>
      </c>
      <c r="R135" s="8">
        <v>166422</v>
      </c>
      <c r="S135" s="8">
        <v>90900</v>
      </c>
      <c r="T135" s="8">
        <v>78280</v>
      </c>
      <c r="U135" s="8">
        <v>109441</v>
      </c>
      <c r="V135" s="8">
        <v>70790</v>
      </c>
      <c r="W135" s="8">
        <v>194675</v>
      </c>
      <c r="X135" s="8">
        <v>153382</v>
      </c>
      <c r="Y135" s="8">
        <v>328683</v>
      </c>
      <c r="Z135" s="8">
        <v>238214</v>
      </c>
      <c r="AA135" s="8">
        <v>189320</v>
      </c>
      <c r="AB135" s="8">
        <v>182584</v>
      </c>
      <c r="AC135" s="8">
        <v>291176</v>
      </c>
      <c r="AD135" s="8">
        <v>279468</v>
      </c>
      <c r="AE135" s="8">
        <v>188491</v>
      </c>
      <c r="AF135" s="8">
        <v>183377</v>
      </c>
      <c r="AG135" s="8">
        <v>142400</v>
      </c>
      <c r="AH135" s="8">
        <v>188824</v>
      </c>
      <c r="AI135" s="8">
        <v>126475</v>
      </c>
      <c r="AJ135" s="8">
        <v>117624</v>
      </c>
      <c r="AK135" s="8">
        <v>87856</v>
      </c>
      <c r="AL135" s="8">
        <v>87536</v>
      </c>
      <c r="AM135" s="8">
        <v>167808</v>
      </c>
      <c r="AN135" s="8">
        <v>159464</v>
      </c>
      <c r="AO135" s="8">
        <v>89836</v>
      </c>
      <c r="AP135" s="8">
        <v>44800</v>
      </c>
      <c r="AQ135" s="8">
        <v>124296</v>
      </c>
      <c r="AR135" s="8">
        <v>148448</v>
      </c>
      <c r="AS135" s="8">
        <v>122600</v>
      </c>
      <c r="AT135" s="8">
        <v>110788</v>
      </c>
      <c r="AU135" s="8">
        <v>153916</v>
      </c>
      <c r="AV135" s="8">
        <v>141480</v>
      </c>
      <c r="AW135" s="8">
        <v>156936</v>
      </c>
      <c r="AX135" s="8">
        <v>103264</v>
      </c>
      <c r="AY135" s="8">
        <v>83072</v>
      </c>
      <c r="AZ135" s="8">
        <v>147392</v>
      </c>
      <c r="BA135" s="8">
        <v>189676</v>
      </c>
      <c r="BB135" s="8">
        <v>201112</v>
      </c>
      <c r="BC135" s="8">
        <v>98520</v>
      </c>
      <c r="BD135" s="8">
        <v>80408</v>
      </c>
      <c r="BE135" s="8">
        <v>87108</v>
      </c>
      <c r="BF135" s="8">
        <v>60556</v>
      </c>
      <c r="BG135" s="8">
        <v>117052</v>
      </c>
      <c r="BH135" s="8">
        <v>76347</v>
      </c>
      <c r="BI135" s="8">
        <v>157440</v>
      </c>
      <c r="BJ135" s="8">
        <v>82904</v>
      </c>
      <c r="BK135" s="8">
        <v>176764</v>
      </c>
      <c r="BL135" s="8">
        <v>137060</v>
      </c>
      <c r="BM135" s="8">
        <v>154424</v>
      </c>
      <c r="BN135" s="8">
        <v>143616</v>
      </c>
      <c r="BO135" s="8">
        <v>74936</v>
      </c>
      <c r="BP135" s="8">
        <v>103664</v>
      </c>
      <c r="BQ135" s="8">
        <v>57856</v>
      </c>
      <c r="BR135" s="8">
        <v>62688</v>
      </c>
      <c r="BS135" s="8">
        <v>53140</v>
      </c>
      <c r="BT135" s="8">
        <v>116832</v>
      </c>
      <c r="BU135" s="8">
        <v>121544</v>
      </c>
      <c r="BV135" s="8">
        <v>78940</v>
      </c>
      <c r="BW135" s="8">
        <v>196796</v>
      </c>
      <c r="BX135" s="8">
        <v>177760</v>
      </c>
      <c r="BY135" s="8">
        <v>86804</v>
      </c>
      <c r="BZ135" s="8">
        <v>85680</v>
      </c>
      <c r="CA135" s="8">
        <v>242580</v>
      </c>
      <c r="CB135" s="8">
        <v>231144</v>
      </c>
      <c r="CC135" s="8">
        <v>50628</v>
      </c>
      <c r="CD135" s="8">
        <v>60448</v>
      </c>
      <c r="CE135" s="8">
        <v>270737</v>
      </c>
      <c r="CF135" s="8">
        <v>85478</v>
      </c>
      <c r="CG135" s="8">
        <v>225681</v>
      </c>
      <c r="CH135" s="8">
        <v>193227</v>
      </c>
      <c r="CI135" s="8">
        <v>84590</v>
      </c>
      <c r="CJ135" s="8">
        <v>90116</v>
      </c>
      <c r="CK135" s="8">
        <v>174029</v>
      </c>
      <c r="CL135" s="8">
        <v>283449</v>
      </c>
      <c r="CM135" s="8">
        <v>185952</v>
      </c>
      <c r="CN135" s="8">
        <v>285322</v>
      </c>
      <c r="CO135" s="8">
        <v>185934</v>
      </c>
      <c r="CP135" s="8">
        <v>165612</v>
      </c>
      <c r="CQ135" s="8">
        <v>122050</v>
      </c>
      <c r="CR135" s="8">
        <v>87696</v>
      </c>
      <c r="CS135" s="8">
        <v>163636</v>
      </c>
      <c r="CT135" s="8">
        <v>67318</v>
      </c>
      <c r="CU135" s="8">
        <v>136372</v>
      </c>
      <c r="CV135" s="8">
        <v>116694</v>
      </c>
      <c r="CW135" s="8">
        <v>147698</v>
      </c>
      <c r="CX135" s="8">
        <v>130100</v>
      </c>
      <c r="CY135" s="8">
        <v>115232</v>
      </c>
      <c r="CZ135" s="8">
        <v>195394</v>
      </c>
      <c r="DA135" s="8">
        <v>89464</v>
      </c>
      <c r="DB135" s="8">
        <v>73832</v>
      </c>
      <c r="DC135" s="8">
        <v>96700</v>
      </c>
      <c r="DD135" s="8">
        <v>138542</v>
      </c>
      <c r="DE135" s="8">
        <v>149020</v>
      </c>
      <c r="DF135" s="8">
        <v>89300</v>
      </c>
      <c r="DG135" s="8">
        <v>60272</v>
      </c>
      <c r="DH135" s="8">
        <v>84986</v>
      </c>
      <c r="DI135" s="8">
        <v>100242</v>
      </c>
      <c r="DJ135" s="8">
        <v>187278</v>
      </c>
      <c r="DK135" s="8">
        <v>86242</v>
      </c>
      <c r="DL135" s="8">
        <v>146200</v>
      </c>
      <c r="DM135" s="8">
        <v>174276</v>
      </c>
      <c r="DN135" s="8">
        <v>122582</v>
      </c>
      <c r="DO135" s="8">
        <v>112943</v>
      </c>
      <c r="DP135" s="8">
        <v>19631</v>
      </c>
      <c r="DQ135" s="8">
        <v>10803</v>
      </c>
      <c r="DR135" s="8">
        <v>15191</v>
      </c>
      <c r="DS135" s="8">
        <v>73453</v>
      </c>
      <c r="DT135" s="8">
        <v>37423</v>
      </c>
      <c r="DU135" s="8">
        <v>42966</v>
      </c>
      <c r="DV135" s="5">
        <v>42.1</v>
      </c>
      <c r="DW135" s="5">
        <v>30.5</v>
      </c>
      <c r="DX135" s="5">
        <v>38</v>
      </c>
      <c r="DY135" s="5">
        <v>-1.4</v>
      </c>
      <c r="DZ135" s="5">
        <v>0.03</v>
      </c>
      <c r="EA135" s="5">
        <v>0.09</v>
      </c>
      <c r="EB135" s="5">
        <v>-1.5</v>
      </c>
      <c r="EC135" s="5">
        <v>0.04</v>
      </c>
      <c r="ED135" s="5">
        <v>0.09</v>
      </c>
      <c r="EE135" s="5">
        <v>-1.1</v>
      </c>
      <c r="EF135" s="5">
        <v>0.6</v>
      </c>
      <c r="EG135" s="5">
        <v>0.6</v>
      </c>
      <c r="EH135" s="5">
        <v>0.03</v>
      </c>
    </row>
    <row r="136" spans="1:138" ht="14.25">
      <c r="A136" s="4" t="s">
        <v>535</v>
      </c>
      <c r="B136" s="4" t="s">
        <v>536</v>
      </c>
      <c r="C136" s="4" t="s">
        <v>537</v>
      </c>
      <c r="D136" s="5" t="s">
        <v>538</v>
      </c>
      <c r="E136" s="6">
        <v>1</v>
      </c>
      <c r="F136" s="7">
        <v>11.76</v>
      </c>
      <c r="G136" s="5">
        <v>1</v>
      </c>
      <c r="H136" s="5">
        <v>1</v>
      </c>
      <c r="I136" s="5">
        <v>2</v>
      </c>
      <c r="J136" s="4">
        <v>1</v>
      </c>
      <c r="K136" s="8">
        <v>4224350</v>
      </c>
      <c r="L136" s="8">
        <v>3355346</v>
      </c>
      <c r="M136" s="8">
        <v>528150</v>
      </c>
      <c r="N136" s="8">
        <v>437150</v>
      </c>
      <c r="O136" s="8">
        <v>4301990</v>
      </c>
      <c r="P136" s="8">
        <v>4200223</v>
      </c>
      <c r="Q136" s="8">
        <v>2982008</v>
      </c>
      <c r="R136" s="8">
        <v>3137945</v>
      </c>
      <c r="S136" s="8">
        <v>360425</v>
      </c>
      <c r="T136" s="8">
        <v>383450</v>
      </c>
      <c r="U136" s="8">
        <v>832947</v>
      </c>
      <c r="V136" s="8">
        <v>779927</v>
      </c>
      <c r="W136" s="8">
        <v>996320</v>
      </c>
      <c r="X136" s="8">
        <v>1168000</v>
      </c>
      <c r="Y136" s="8">
        <v>1503639</v>
      </c>
      <c r="Z136" s="8">
        <v>1307021</v>
      </c>
      <c r="AA136" s="8">
        <v>1885750</v>
      </c>
      <c r="AB136" s="8">
        <v>1908650</v>
      </c>
      <c r="AC136" s="8">
        <v>2618295</v>
      </c>
      <c r="AD136" s="8">
        <v>2994211</v>
      </c>
      <c r="AE136" s="8">
        <v>4215954</v>
      </c>
      <c r="AF136" s="8">
        <v>3705800</v>
      </c>
      <c r="AG136" s="8">
        <v>2167300</v>
      </c>
      <c r="AH136" s="8">
        <v>1832950</v>
      </c>
      <c r="AI136" s="8">
        <v>1192069</v>
      </c>
      <c r="AJ136" s="8">
        <v>1279447</v>
      </c>
      <c r="AK136" s="8">
        <v>963950</v>
      </c>
      <c r="AL136" s="8">
        <v>1037100</v>
      </c>
      <c r="AM136" s="8">
        <v>912650</v>
      </c>
      <c r="AN136" s="8">
        <v>874600</v>
      </c>
      <c r="AO136" s="8">
        <v>1010300</v>
      </c>
      <c r="AP136" s="8">
        <v>1274825</v>
      </c>
      <c r="AQ136" s="8">
        <v>851925</v>
      </c>
      <c r="AR136" s="8">
        <v>965150</v>
      </c>
      <c r="AS136" s="8">
        <v>1186850</v>
      </c>
      <c r="AT136" s="8">
        <v>1251975</v>
      </c>
      <c r="AU136" s="8">
        <v>1146425</v>
      </c>
      <c r="AV136" s="8">
        <v>1166750</v>
      </c>
      <c r="AW136" s="8">
        <v>1403850</v>
      </c>
      <c r="AX136" s="8">
        <v>1469275</v>
      </c>
      <c r="AY136" s="8">
        <v>1015600</v>
      </c>
      <c r="AZ136" s="8">
        <v>1039500</v>
      </c>
      <c r="BA136" s="8">
        <v>1362775</v>
      </c>
      <c r="BB136" s="8">
        <v>1350150</v>
      </c>
      <c r="BC136" s="8">
        <v>912225</v>
      </c>
      <c r="BD136" s="8">
        <v>1180650</v>
      </c>
      <c r="BE136" s="8">
        <v>966300</v>
      </c>
      <c r="BF136" s="8">
        <v>983425</v>
      </c>
      <c r="BG136" s="8">
        <v>891078</v>
      </c>
      <c r="BH136" s="8">
        <v>922688</v>
      </c>
      <c r="BI136" s="8">
        <v>1018800</v>
      </c>
      <c r="BJ136" s="8">
        <v>1158525</v>
      </c>
      <c r="BK136" s="8">
        <v>1416075</v>
      </c>
      <c r="BL136" s="8">
        <v>1267675</v>
      </c>
      <c r="BM136" s="8">
        <v>322800</v>
      </c>
      <c r="BN136" s="8">
        <v>351550</v>
      </c>
      <c r="BO136" s="8">
        <v>633425</v>
      </c>
      <c r="BP136" s="8">
        <v>919075</v>
      </c>
      <c r="BQ136" s="8">
        <v>291550</v>
      </c>
      <c r="BR136" s="8">
        <v>349700</v>
      </c>
      <c r="BS136" s="8">
        <v>346375</v>
      </c>
      <c r="BT136" s="8">
        <v>501600</v>
      </c>
      <c r="BU136" s="8">
        <v>297825</v>
      </c>
      <c r="BV136" s="8">
        <v>298100</v>
      </c>
      <c r="BW136" s="8">
        <v>273250</v>
      </c>
      <c r="BX136" s="8">
        <v>340725</v>
      </c>
      <c r="BY136" s="8">
        <v>326850</v>
      </c>
      <c r="BZ136" s="8">
        <v>378600</v>
      </c>
      <c r="CA136" s="8">
        <v>401675</v>
      </c>
      <c r="CB136" s="8">
        <v>326350</v>
      </c>
      <c r="CC136" s="8">
        <v>225818</v>
      </c>
      <c r="CD136" s="8">
        <v>250575</v>
      </c>
      <c r="CE136" s="8">
        <v>3789848</v>
      </c>
      <c r="CF136" s="8">
        <v>482650</v>
      </c>
      <c r="CG136" s="8">
        <v>4251107</v>
      </c>
      <c r="CH136" s="8">
        <v>3059977</v>
      </c>
      <c r="CI136" s="8">
        <v>371938</v>
      </c>
      <c r="CJ136" s="8">
        <v>806437</v>
      </c>
      <c r="CK136" s="8">
        <v>1082160</v>
      </c>
      <c r="CL136" s="8">
        <v>1405330</v>
      </c>
      <c r="CM136" s="8">
        <v>1897200</v>
      </c>
      <c r="CN136" s="8">
        <v>2806253</v>
      </c>
      <c r="CO136" s="8">
        <v>3960877</v>
      </c>
      <c r="CP136" s="8">
        <v>2000125</v>
      </c>
      <c r="CQ136" s="8">
        <v>1235758</v>
      </c>
      <c r="CR136" s="8">
        <v>1000525</v>
      </c>
      <c r="CS136" s="8">
        <v>893625</v>
      </c>
      <c r="CT136" s="8">
        <v>1142563</v>
      </c>
      <c r="CU136" s="8">
        <v>908538</v>
      </c>
      <c r="CV136" s="8">
        <v>1219413</v>
      </c>
      <c r="CW136" s="8">
        <v>1156588</v>
      </c>
      <c r="CX136" s="8">
        <v>1436563</v>
      </c>
      <c r="CY136" s="8">
        <v>1027550</v>
      </c>
      <c r="CZ136" s="8">
        <v>1356463</v>
      </c>
      <c r="DA136" s="8">
        <v>1046438</v>
      </c>
      <c r="DB136" s="8">
        <v>974863</v>
      </c>
      <c r="DC136" s="8">
        <v>906883</v>
      </c>
      <c r="DD136" s="8">
        <v>1215269</v>
      </c>
      <c r="DE136" s="8">
        <v>337175</v>
      </c>
      <c r="DF136" s="8">
        <v>776250</v>
      </c>
      <c r="DG136" s="8">
        <v>320625</v>
      </c>
      <c r="DH136" s="8">
        <v>423988</v>
      </c>
      <c r="DI136" s="8">
        <v>297963</v>
      </c>
      <c r="DJ136" s="8">
        <v>306988</v>
      </c>
      <c r="DK136" s="8">
        <v>352725</v>
      </c>
      <c r="DL136" s="8">
        <v>301105</v>
      </c>
      <c r="DM136" s="8">
        <v>2010727</v>
      </c>
      <c r="DN136" s="8">
        <v>1107063</v>
      </c>
      <c r="DO136" s="8">
        <v>389602</v>
      </c>
      <c r="DP136" s="8">
        <v>355917</v>
      </c>
      <c r="DQ136" s="8">
        <v>51591</v>
      </c>
      <c r="DR136" s="8">
        <v>57103</v>
      </c>
      <c r="DS136" s="8">
        <v>1331721</v>
      </c>
      <c r="DT136" s="8">
        <v>178715</v>
      </c>
      <c r="DU136" s="8">
        <v>161511</v>
      </c>
      <c r="DV136" s="5">
        <v>66.2</v>
      </c>
      <c r="DW136" s="5">
        <v>16.1</v>
      </c>
      <c r="DX136" s="5">
        <v>41.5</v>
      </c>
      <c r="DY136" s="5">
        <v>-1.8</v>
      </c>
      <c r="DZ136" s="5">
        <v>0.03</v>
      </c>
      <c r="EA136" s="5">
        <v>0.03</v>
      </c>
      <c r="EB136" s="5">
        <v>-5.2</v>
      </c>
      <c r="EC136" s="5">
        <v>0.0005</v>
      </c>
      <c r="ED136" s="5">
        <v>0.001</v>
      </c>
      <c r="EE136" s="5">
        <v>-2.8</v>
      </c>
      <c r="EF136" s="9">
        <v>4E-08</v>
      </c>
      <c r="EG136" s="9">
        <v>1E-07</v>
      </c>
      <c r="EH136" s="5">
        <v>0.0007</v>
      </c>
    </row>
    <row r="137" spans="1:138" ht="14.25">
      <c r="A137" s="4" t="s">
        <v>559</v>
      </c>
      <c r="B137" s="4" t="s">
        <v>560</v>
      </c>
      <c r="C137" s="4" t="s">
        <v>537</v>
      </c>
      <c r="D137" s="5" t="s">
        <v>538</v>
      </c>
      <c r="E137" s="6">
        <v>1</v>
      </c>
      <c r="F137" s="7">
        <v>31.48</v>
      </c>
      <c r="G137" s="5">
        <v>3</v>
      </c>
      <c r="H137" s="5">
        <v>4</v>
      </c>
      <c r="I137" s="5">
        <v>5</v>
      </c>
      <c r="J137" s="4">
        <v>3</v>
      </c>
      <c r="K137" s="8">
        <v>28667415</v>
      </c>
      <c r="L137" s="8">
        <v>31253518</v>
      </c>
      <c r="M137" s="8">
        <v>4105883</v>
      </c>
      <c r="N137" s="8">
        <v>3870950</v>
      </c>
      <c r="O137" s="8">
        <v>37892676</v>
      </c>
      <c r="P137" s="8">
        <v>39066681</v>
      </c>
      <c r="Q137" s="8">
        <v>27492563</v>
      </c>
      <c r="R137" s="8">
        <v>27114129</v>
      </c>
      <c r="S137" s="8">
        <v>4289359</v>
      </c>
      <c r="T137" s="8">
        <v>4234807</v>
      </c>
      <c r="U137" s="8">
        <v>3245165</v>
      </c>
      <c r="V137" s="8">
        <v>3047941</v>
      </c>
      <c r="W137" s="8">
        <v>7523753</v>
      </c>
      <c r="X137" s="8">
        <v>6767395</v>
      </c>
      <c r="Y137" s="8">
        <v>7648822</v>
      </c>
      <c r="Z137" s="8">
        <v>6982451</v>
      </c>
      <c r="AA137" s="8">
        <v>16014683</v>
      </c>
      <c r="AB137" s="8">
        <v>15766916</v>
      </c>
      <c r="AC137" s="8">
        <v>17828751</v>
      </c>
      <c r="AD137" s="8">
        <v>20008409</v>
      </c>
      <c r="AE137" s="8">
        <v>44155893</v>
      </c>
      <c r="AF137" s="8">
        <v>44163681</v>
      </c>
      <c r="AG137" s="8">
        <v>13796367</v>
      </c>
      <c r="AH137" s="8">
        <v>14433883</v>
      </c>
      <c r="AI137" s="8">
        <v>17148167</v>
      </c>
      <c r="AJ137" s="8">
        <v>18106129</v>
      </c>
      <c r="AK137" s="8">
        <v>13584050</v>
      </c>
      <c r="AL137" s="8">
        <v>13241200</v>
      </c>
      <c r="AM137" s="8">
        <v>16660216</v>
      </c>
      <c r="AN137" s="8">
        <v>15156101</v>
      </c>
      <c r="AO137" s="8">
        <v>11620234</v>
      </c>
      <c r="AP137" s="8">
        <v>11016325</v>
      </c>
      <c r="AQ137" s="8">
        <v>15858292</v>
      </c>
      <c r="AR137" s="8">
        <v>16071249</v>
      </c>
      <c r="AS137" s="8">
        <v>8380150</v>
      </c>
      <c r="AT137" s="8">
        <v>7887409</v>
      </c>
      <c r="AU137" s="8">
        <v>17223225</v>
      </c>
      <c r="AV137" s="8">
        <v>17334617</v>
      </c>
      <c r="AW137" s="8">
        <v>8787216</v>
      </c>
      <c r="AX137" s="8">
        <v>8833676</v>
      </c>
      <c r="AY137" s="8">
        <v>18106933</v>
      </c>
      <c r="AZ137" s="8">
        <v>17931467</v>
      </c>
      <c r="BA137" s="8">
        <v>14764342</v>
      </c>
      <c r="BB137" s="8">
        <v>14497250</v>
      </c>
      <c r="BC137" s="8">
        <v>10830858</v>
      </c>
      <c r="BD137" s="8">
        <v>10728750</v>
      </c>
      <c r="BE137" s="8">
        <v>13102867</v>
      </c>
      <c r="BF137" s="8">
        <v>12647259</v>
      </c>
      <c r="BG137" s="8">
        <v>17488361</v>
      </c>
      <c r="BH137" s="8">
        <v>15381751</v>
      </c>
      <c r="BI137" s="8">
        <v>20369500</v>
      </c>
      <c r="BJ137" s="8">
        <v>20256692</v>
      </c>
      <c r="BK137" s="8">
        <v>8091742</v>
      </c>
      <c r="BL137" s="8">
        <v>6708474</v>
      </c>
      <c r="BM137" s="8">
        <v>2327020</v>
      </c>
      <c r="BN137" s="8">
        <v>1976168</v>
      </c>
      <c r="BO137" s="8">
        <v>2878791</v>
      </c>
      <c r="BP137" s="8">
        <v>3337375</v>
      </c>
      <c r="BQ137" s="8">
        <v>4108917</v>
      </c>
      <c r="BR137" s="8">
        <v>4046101</v>
      </c>
      <c r="BS137" s="8">
        <v>1601045</v>
      </c>
      <c r="BT137" s="8">
        <v>1830977</v>
      </c>
      <c r="BU137" s="8">
        <v>3467816</v>
      </c>
      <c r="BV137" s="8">
        <v>3530487</v>
      </c>
      <c r="BW137" s="8">
        <v>3586484</v>
      </c>
      <c r="BX137" s="8">
        <v>3962058</v>
      </c>
      <c r="BY137" s="8">
        <v>4126920</v>
      </c>
      <c r="BZ137" s="8">
        <v>4034600</v>
      </c>
      <c r="CA137" s="8">
        <v>4257676</v>
      </c>
      <c r="CB137" s="8">
        <v>4280716</v>
      </c>
      <c r="CC137" s="8">
        <v>3850757</v>
      </c>
      <c r="CD137" s="8">
        <v>3852272</v>
      </c>
      <c r="CE137" s="8">
        <v>29960467</v>
      </c>
      <c r="CF137" s="8">
        <v>3988417</v>
      </c>
      <c r="CG137" s="8">
        <v>38479679</v>
      </c>
      <c r="CH137" s="8">
        <v>27303346</v>
      </c>
      <c r="CI137" s="8">
        <v>4262083</v>
      </c>
      <c r="CJ137" s="8">
        <v>3146553</v>
      </c>
      <c r="CK137" s="8">
        <v>7145574</v>
      </c>
      <c r="CL137" s="8">
        <v>7315637</v>
      </c>
      <c r="CM137" s="8">
        <v>15890800</v>
      </c>
      <c r="CN137" s="8">
        <v>18918580</v>
      </c>
      <c r="CO137" s="8">
        <v>44159787</v>
      </c>
      <c r="CP137" s="8">
        <v>14115125</v>
      </c>
      <c r="CQ137" s="8">
        <v>17627148</v>
      </c>
      <c r="CR137" s="8">
        <v>13412625</v>
      </c>
      <c r="CS137" s="8">
        <v>15908159</v>
      </c>
      <c r="CT137" s="8">
        <v>11318280</v>
      </c>
      <c r="CU137" s="8">
        <v>15964771</v>
      </c>
      <c r="CV137" s="8">
        <v>8133780</v>
      </c>
      <c r="CW137" s="8">
        <v>17278921</v>
      </c>
      <c r="CX137" s="8">
        <v>8810446</v>
      </c>
      <c r="CY137" s="8">
        <v>18019200</v>
      </c>
      <c r="CZ137" s="8">
        <v>14630796</v>
      </c>
      <c r="DA137" s="8">
        <v>10779804</v>
      </c>
      <c r="DB137" s="8">
        <v>12875063</v>
      </c>
      <c r="DC137" s="8">
        <v>16435056</v>
      </c>
      <c r="DD137" s="8">
        <v>13856602</v>
      </c>
      <c r="DE137" s="8">
        <v>2151594</v>
      </c>
      <c r="DF137" s="8">
        <v>3108083</v>
      </c>
      <c r="DG137" s="8">
        <v>4077509</v>
      </c>
      <c r="DH137" s="8">
        <v>1716011</v>
      </c>
      <c r="DI137" s="8">
        <v>3499152</v>
      </c>
      <c r="DJ137" s="8">
        <v>3774271</v>
      </c>
      <c r="DK137" s="8">
        <v>4080760</v>
      </c>
      <c r="DL137" s="8">
        <v>4060355</v>
      </c>
      <c r="DM137" s="8">
        <v>17551844</v>
      </c>
      <c r="DN137" s="8">
        <v>13667573</v>
      </c>
      <c r="DO137" s="8">
        <v>3308467</v>
      </c>
      <c r="DP137" s="8">
        <v>3484476</v>
      </c>
      <c r="DQ137" s="8">
        <v>951870</v>
      </c>
      <c r="DR137" s="8">
        <v>325164</v>
      </c>
      <c r="DS137" s="8">
        <v>13037716</v>
      </c>
      <c r="DT137" s="8">
        <v>3297373</v>
      </c>
      <c r="DU137" s="8">
        <v>919702</v>
      </c>
      <c r="DV137" s="5">
        <v>74.3</v>
      </c>
      <c r="DW137" s="5">
        <v>24.1</v>
      </c>
      <c r="DX137" s="5">
        <v>27.8</v>
      </c>
      <c r="DY137" s="5">
        <v>-1.3</v>
      </c>
      <c r="DZ137" s="5">
        <v>0.3</v>
      </c>
      <c r="EA137" s="5">
        <v>0.3</v>
      </c>
      <c r="EB137" s="5">
        <v>-5.3</v>
      </c>
      <c r="EC137" s="5">
        <v>0.001</v>
      </c>
      <c r="ED137" s="5">
        <v>0.003</v>
      </c>
      <c r="EE137" s="5">
        <v>-4.1</v>
      </c>
      <c r="EF137" s="9">
        <v>1E-07</v>
      </c>
      <c r="EG137" s="9">
        <v>3E-07</v>
      </c>
      <c r="EH137" s="5">
        <v>0.003</v>
      </c>
    </row>
    <row r="138" spans="1:138" ht="14.25">
      <c r="A138" s="4" t="s">
        <v>615</v>
      </c>
      <c r="B138" s="4" t="s">
        <v>616</v>
      </c>
      <c r="C138" s="4" t="s">
        <v>617</v>
      </c>
      <c r="D138" s="5" t="s">
        <v>2355</v>
      </c>
      <c r="E138" s="6">
        <v>1</v>
      </c>
      <c r="F138" s="7">
        <v>11.54</v>
      </c>
      <c r="G138" s="5">
        <v>2</v>
      </c>
      <c r="H138" s="5">
        <v>2</v>
      </c>
      <c r="I138" s="5">
        <v>2</v>
      </c>
      <c r="J138" s="4">
        <v>2</v>
      </c>
      <c r="K138" s="8">
        <v>6487988</v>
      </c>
      <c r="L138" s="8">
        <v>6634271</v>
      </c>
      <c r="M138" s="8">
        <v>7970300</v>
      </c>
      <c r="N138" s="8">
        <v>8623071</v>
      </c>
      <c r="O138" s="8">
        <v>6286006</v>
      </c>
      <c r="P138" s="8">
        <v>5038513</v>
      </c>
      <c r="Q138" s="8">
        <v>5847675</v>
      </c>
      <c r="R138" s="8">
        <v>4263222</v>
      </c>
      <c r="S138" s="8">
        <v>8899429</v>
      </c>
      <c r="T138" s="8">
        <v>8749143</v>
      </c>
      <c r="U138" s="8">
        <v>6307209</v>
      </c>
      <c r="V138" s="8">
        <v>5138283</v>
      </c>
      <c r="W138" s="8">
        <v>5740571</v>
      </c>
      <c r="X138" s="8">
        <v>6643292</v>
      </c>
      <c r="Y138" s="8">
        <v>7034837</v>
      </c>
      <c r="Z138" s="8">
        <v>7603867</v>
      </c>
      <c r="AA138" s="8">
        <v>4855885</v>
      </c>
      <c r="AB138" s="8">
        <v>4986857</v>
      </c>
      <c r="AC138" s="8">
        <v>6304180</v>
      </c>
      <c r="AD138" s="8">
        <v>7063432</v>
      </c>
      <c r="AE138" s="8">
        <v>4900979</v>
      </c>
      <c r="AF138" s="8">
        <v>4870732</v>
      </c>
      <c r="AG138" s="8">
        <v>5958715</v>
      </c>
      <c r="AH138" s="8">
        <v>6935715</v>
      </c>
      <c r="AI138" s="8">
        <v>5301189</v>
      </c>
      <c r="AJ138" s="8">
        <v>5527075</v>
      </c>
      <c r="AK138" s="8">
        <v>6101800</v>
      </c>
      <c r="AL138" s="8">
        <v>4456886</v>
      </c>
      <c r="AM138" s="8">
        <v>8359071</v>
      </c>
      <c r="AN138" s="8">
        <v>8322900</v>
      </c>
      <c r="AO138" s="8">
        <v>5272286</v>
      </c>
      <c r="AP138" s="8">
        <v>6932229</v>
      </c>
      <c r="AQ138" s="8">
        <v>5823271</v>
      </c>
      <c r="AR138" s="8">
        <v>6314114</v>
      </c>
      <c r="AS138" s="8">
        <v>12387229</v>
      </c>
      <c r="AT138" s="8">
        <v>12597928</v>
      </c>
      <c r="AU138" s="8">
        <v>11805843</v>
      </c>
      <c r="AV138" s="8">
        <v>12638414</v>
      </c>
      <c r="AW138" s="8">
        <v>8923172</v>
      </c>
      <c r="AX138" s="8">
        <v>9765714</v>
      </c>
      <c r="AY138" s="8">
        <v>6723643</v>
      </c>
      <c r="AZ138" s="8">
        <v>6504400</v>
      </c>
      <c r="BA138" s="8">
        <v>9169714</v>
      </c>
      <c r="BB138" s="8">
        <v>11225714</v>
      </c>
      <c r="BC138" s="8">
        <v>8251986</v>
      </c>
      <c r="BD138" s="8">
        <v>8565914</v>
      </c>
      <c r="BE138" s="8">
        <v>6061086</v>
      </c>
      <c r="BF138" s="8">
        <v>4994972</v>
      </c>
      <c r="BG138" s="8">
        <v>5751199</v>
      </c>
      <c r="BH138" s="8">
        <v>5491191</v>
      </c>
      <c r="BI138" s="8">
        <v>7672300</v>
      </c>
      <c r="BJ138" s="8">
        <v>8669929</v>
      </c>
      <c r="BK138" s="8">
        <v>15087100</v>
      </c>
      <c r="BL138" s="8">
        <v>12870429</v>
      </c>
      <c r="BM138" s="8">
        <v>9771715</v>
      </c>
      <c r="BN138" s="8">
        <v>9780429</v>
      </c>
      <c r="BO138" s="8">
        <v>10476228</v>
      </c>
      <c r="BP138" s="8">
        <v>9597600</v>
      </c>
      <c r="BQ138" s="8">
        <v>7864514</v>
      </c>
      <c r="BR138" s="8">
        <v>8218572</v>
      </c>
      <c r="BS138" s="8">
        <v>7549386</v>
      </c>
      <c r="BT138" s="8">
        <v>7805085</v>
      </c>
      <c r="BU138" s="8">
        <v>6676715</v>
      </c>
      <c r="BV138" s="8">
        <v>6605000</v>
      </c>
      <c r="BW138" s="8">
        <v>8602157</v>
      </c>
      <c r="BX138" s="8">
        <v>8081543</v>
      </c>
      <c r="BY138" s="8">
        <v>6118771</v>
      </c>
      <c r="BZ138" s="8">
        <v>5787286</v>
      </c>
      <c r="CA138" s="8">
        <v>14835571</v>
      </c>
      <c r="CB138" s="8">
        <v>14210571</v>
      </c>
      <c r="CC138" s="8">
        <v>10873714</v>
      </c>
      <c r="CD138" s="8">
        <v>12079572</v>
      </c>
      <c r="CE138" s="8">
        <v>6561130</v>
      </c>
      <c r="CF138" s="8">
        <v>8296686</v>
      </c>
      <c r="CG138" s="8">
        <v>5662260</v>
      </c>
      <c r="CH138" s="8">
        <v>5055449</v>
      </c>
      <c r="CI138" s="8">
        <v>8824286</v>
      </c>
      <c r="CJ138" s="8">
        <v>5722746</v>
      </c>
      <c r="CK138" s="8">
        <v>6191932</v>
      </c>
      <c r="CL138" s="8">
        <v>7319352</v>
      </c>
      <c r="CM138" s="8">
        <v>4921371</v>
      </c>
      <c r="CN138" s="8">
        <v>6683806</v>
      </c>
      <c r="CO138" s="8">
        <v>4885856</v>
      </c>
      <c r="CP138" s="8">
        <v>6447215</v>
      </c>
      <c r="CQ138" s="8">
        <v>5414132</v>
      </c>
      <c r="CR138" s="8">
        <v>5279343</v>
      </c>
      <c r="CS138" s="8">
        <v>8340986</v>
      </c>
      <c r="CT138" s="8">
        <v>6102258</v>
      </c>
      <c r="CU138" s="8">
        <v>6068693</v>
      </c>
      <c r="CV138" s="8">
        <v>12492579</v>
      </c>
      <c r="CW138" s="8">
        <v>12222129</v>
      </c>
      <c r="CX138" s="8">
        <v>9344443</v>
      </c>
      <c r="CY138" s="8">
        <v>6614022</v>
      </c>
      <c r="CZ138" s="8">
        <v>10197714</v>
      </c>
      <c r="DA138" s="8">
        <v>8408950</v>
      </c>
      <c r="DB138" s="8">
        <v>5528029</v>
      </c>
      <c r="DC138" s="8">
        <v>5621195</v>
      </c>
      <c r="DD138" s="8">
        <v>11074940</v>
      </c>
      <c r="DE138" s="8">
        <v>9776072</v>
      </c>
      <c r="DF138" s="8">
        <v>10036914</v>
      </c>
      <c r="DG138" s="8">
        <v>8041543</v>
      </c>
      <c r="DH138" s="8">
        <v>7677236</v>
      </c>
      <c r="DI138" s="8">
        <v>6640858</v>
      </c>
      <c r="DJ138" s="8">
        <v>8341850</v>
      </c>
      <c r="DK138" s="8">
        <v>5953029</v>
      </c>
      <c r="DL138" s="8">
        <v>12999857</v>
      </c>
      <c r="DM138" s="8">
        <v>6233254</v>
      </c>
      <c r="DN138" s="8">
        <v>8501328</v>
      </c>
      <c r="DO138" s="8">
        <v>8683420</v>
      </c>
      <c r="DP138" s="8">
        <v>328166</v>
      </c>
      <c r="DQ138" s="8">
        <v>740555</v>
      </c>
      <c r="DR138" s="8">
        <v>788598</v>
      </c>
      <c r="DS138" s="8">
        <v>1227884</v>
      </c>
      <c r="DT138" s="8">
        <v>2565356</v>
      </c>
      <c r="DU138" s="8">
        <v>2230491</v>
      </c>
      <c r="DV138" s="5">
        <v>19.7</v>
      </c>
      <c r="DW138" s="5">
        <v>30.2</v>
      </c>
      <c r="DX138" s="5">
        <v>25.7</v>
      </c>
      <c r="DY138" s="5">
        <v>1.4</v>
      </c>
      <c r="DZ138" s="5">
        <v>0.01</v>
      </c>
      <c r="EA138" s="5">
        <v>0.03</v>
      </c>
      <c r="EB138" s="5">
        <v>1.4</v>
      </c>
      <c r="EC138" s="5">
        <v>0.003</v>
      </c>
      <c r="ED138" s="5">
        <v>0.01</v>
      </c>
      <c r="EE138" s="5">
        <v>1</v>
      </c>
      <c r="EF138" s="5">
        <v>0.9</v>
      </c>
      <c r="EG138" s="5">
        <v>0.9</v>
      </c>
      <c r="EH138" s="5">
        <v>0.009</v>
      </c>
    </row>
    <row r="139" spans="1:138" ht="14.25">
      <c r="A139" s="4" t="s">
        <v>2354</v>
      </c>
      <c r="B139" s="4" t="s">
        <v>2352</v>
      </c>
      <c r="C139" s="4" t="s">
        <v>617</v>
      </c>
      <c r="D139" s="5" t="s">
        <v>2355</v>
      </c>
      <c r="E139" s="6">
        <v>1</v>
      </c>
      <c r="F139" s="7">
        <v>11.99</v>
      </c>
      <c r="G139" s="5">
        <v>4</v>
      </c>
      <c r="H139" s="5">
        <v>4</v>
      </c>
      <c r="I139" s="5">
        <v>5</v>
      </c>
      <c r="J139" s="4">
        <v>4</v>
      </c>
      <c r="K139" s="8">
        <v>13402043</v>
      </c>
      <c r="L139" s="8">
        <v>12458510</v>
      </c>
      <c r="M139" s="8">
        <v>8004176</v>
      </c>
      <c r="N139" s="8">
        <v>9609291</v>
      </c>
      <c r="O139" s="8">
        <v>10521010</v>
      </c>
      <c r="P139" s="8">
        <v>9592803</v>
      </c>
      <c r="Q139" s="8">
        <v>18661416</v>
      </c>
      <c r="R139" s="8">
        <v>17932557</v>
      </c>
      <c r="S139" s="8">
        <v>10419580</v>
      </c>
      <c r="T139" s="8">
        <v>8269300</v>
      </c>
      <c r="U139" s="8">
        <v>7235567</v>
      </c>
      <c r="V139" s="8">
        <v>6024581</v>
      </c>
      <c r="W139" s="8">
        <v>8814875</v>
      </c>
      <c r="X139" s="8">
        <v>8764094</v>
      </c>
      <c r="Y139" s="8">
        <v>10419097</v>
      </c>
      <c r="Z139" s="8">
        <v>9157253</v>
      </c>
      <c r="AA139" s="8">
        <v>10006491</v>
      </c>
      <c r="AB139" s="8">
        <v>12069704</v>
      </c>
      <c r="AC139" s="8">
        <v>9443606</v>
      </c>
      <c r="AD139" s="8">
        <v>9797254</v>
      </c>
      <c r="AE139" s="8">
        <v>9676385</v>
      </c>
      <c r="AF139" s="8">
        <v>9765975</v>
      </c>
      <c r="AG139" s="8">
        <v>11853486</v>
      </c>
      <c r="AH139" s="8">
        <v>11709252</v>
      </c>
      <c r="AI139" s="8">
        <v>9484967</v>
      </c>
      <c r="AJ139" s="8">
        <v>10039284</v>
      </c>
      <c r="AK139" s="8">
        <v>9113142</v>
      </c>
      <c r="AL139" s="8">
        <v>5975984</v>
      </c>
      <c r="AM139" s="8">
        <v>14147206</v>
      </c>
      <c r="AN139" s="8">
        <v>9342303</v>
      </c>
      <c r="AO139" s="8">
        <v>6974946</v>
      </c>
      <c r="AP139" s="8">
        <v>8682042</v>
      </c>
      <c r="AQ139" s="8">
        <v>9635130</v>
      </c>
      <c r="AR139" s="8">
        <v>10052761</v>
      </c>
      <c r="AS139" s="8">
        <v>14450114</v>
      </c>
      <c r="AT139" s="8">
        <v>14614822</v>
      </c>
      <c r="AU139" s="8">
        <v>14825793</v>
      </c>
      <c r="AV139" s="8">
        <v>15266720</v>
      </c>
      <c r="AW139" s="8">
        <v>14416803</v>
      </c>
      <c r="AX139" s="8">
        <v>15140733</v>
      </c>
      <c r="AY139" s="8">
        <v>17708149</v>
      </c>
      <c r="AZ139" s="8">
        <v>10735467</v>
      </c>
      <c r="BA139" s="8">
        <v>16180015</v>
      </c>
      <c r="BB139" s="8">
        <v>18453974</v>
      </c>
      <c r="BC139" s="8">
        <v>11449707</v>
      </c>
      <c r="BD139" s="8">
        <v>11405094</v>
      </c>
      <c r="BE139" s="8">
        <v>9134113</v>
      </c>
      <c r="BF139" s="8">
        <v>7951061</v>
      </c>
      <c r="BG139" s="8">
        <v>9662652</v>
      </c>
      <c r="BH139" s="8">
        <v>10159803</v>
      </c>
      <c r="BI139" s="8">
        <v>14820281</v>
      </c>
      <c r="BJ139" s="8">
        <v>16238930</v>
      </c>
      <c r="BK139" s="8">
        <v>16918030</v>
      </c>
      <c r="BL139" s="8">
        <v>15547909</v>
      </c>
      <c r="BM139" s="8">
        <v>15461163</v>
      </c>
      <c r="BN139" s="8">
        <v>15492829</v>
      </c>
      <c r="BO139" s="8">
        <v>13049091</v>
      </c>
      <c r="BP139" s="8">
        <v>20511603</v>
      </c>
      <c r="BQ139" s="8">
        <v>7579702</v>
      </c>
      <c r="BR139" s="8">
        <v>7688559</v>
      </c>
      <c r="BS139" s="8">
        <v>15070433</v>
      </c>
      <c r="BT139" s="8">
        <v>16616290</v>
      </c>
      <c r="BU139" s="8">
        <v>6199511</v>
      </c>
      <c r="BV139" s="8">
        <v>7399679</v>
      </c>
      <c r="BW139" s="8">
        <v>8140394</v>
      </c>
      <c r="BX139" s="8">
        <v>7795985</v>
      </c>
      <c r="BY139" s="8">
        <v>6147894</v>
      </c>
      <c r="BZ139" s="8">
        <v>7480211</v>
      </c>
      <c r="CA139" s="8">
        <v>14311804</v>
      </c>
      <c r="CB139" s="8">
        <v>15389037</v>
      </c>
      <c r="CC139" s="8">
        <v>8921566</v>
      </c>
      <c r="CD139" s="8">
        <v>10463281</v>
      </c>
      <c r="CE139" s="8">
        <v>12930277</v>
      </c>
      <c r="CF139" s="8">
        <v>8806734</v>
      </c>
      <c r="CG139" s="8">
        <v>10056907</v>
      </c>
      <c r="CH139" s="8">
        <v>18296987</v>
      </c>
      <c r="CI139" s="8">
        <v>9344440</v>
      </c>
      <c r="CJ139" s="8">
        <v>6630074</v>
      </c>
      <c r="CK139" s="8">
        <v>8789485</v>
      </c>
      <c r="CL139" s="8">
        <v>9788175</v>
      </c>
      <c r="CM139" s="8">
        <v>11038098</v>
      </c>
      <c r="CN139" s="8">
        <v>9620430</v>
      </c>
      <c r="CO139" s="8">
        <v>9721180</v>
      </c>
      <c r="CP139" s="8">
        <v>11781369</v>
      </c>
      <c r="CQ139" s="8">
        <v>9762126</v>
      </c>
      <c r="CR139" s="8">
        <v>7544563</v>
      </c>
      <c r="CS139" s="8">
        <v>11744755</v>
      </c>
      <c r="CT139" s="8">
        <v>7828494</v>
      </c>
      <c r="CU139" s="8">
        <v>9843946</v>
      </c>
      <c r="CV139" s="8">
        <v>14532468</v>
      </c>
      <c r="CW139" s="8">
        <v>15046257</v>
      </c>
      <c r="CX139" s="8">
        <v>14778768</v>
      </c>
      <c r="CY139" s="8">
        <v>14221808</v>
      </c>
      <c r="CZ139" s="8">
        <v>17316995</v>
      </c>
      <c r="DA139" s="8">
        <v>11427401</v>
      </c>
      <c r="DB139" s="8">
        <v>8542587</v>
      </c>
      <c r="DC139" s="8">
        <v>9911228</v>
      </c>
      <c r="DD139" s="8">
        <v>15881288</v>
      </c>
      <c r="DE139" s="8">
        <v>15476996</v>
      </c>
      <c r="DF139" s="8">
        <v>16780347</v>
      </c>
      <c r="DG139" s="8">
        <v>7634131</v>
      </c>
      <c r="DH139" s="8">
        <v>15843362</v>
      </c>
      <c r="DI139" s="8">
        <v>6799595</v>
      </c>
      <c r="DJ139" s="8">
        <v>7968190</v>
      </c>
      <c r="DK139" s="8">
        <v>6814053</v>
      </c>
      <c r="DL139" s="8">
        <v>12271422</v>
      </c>
      <c r="DM139" s="8">
        <v>10293632</v>
      </c>
      <c r="DN139" s="8">
        <v>12589666</v>
      </c>
      <c r="DO139" s="8">
        <v>11198512</v>
      </c>
      <c r="DP139" s="8">
        <v>746793</v>
      </c>
      <c r="DQ139" s="8">
        <v>897273</v>
      </c>
      <c r="DR139" s="8">
        <v>1546320</v>
      </c>
      <c r="DS139" s="8">
        <v>2794244</v>
      </c>
      <c r="DT139" s="8">
        <v>3108246</v>
      </c>
      <c r="DU139" s="8">
        <v>4373652</v>
      </c>
      <c r="DV139" s="5">
        <v>27.1</v>
      </c>
      <c r="DW139" s="5">
        <v>24.7</v>
      </c>
      <c r="DX139" s="5">
        <v>39.1</v>
      </c>
      <c r="DY139" s="5">
        <v>1.2</v>
      </c>
      <c r="DZ139" s="5">
        <v>0.06</v>
      </c>
      <c r="EA139" s="5">
        <v>0.2</v>
      </c>
      <c r="EB139" s="5">
        <v>1.1</v>
      </c>
      <c r="EC139" s="5">
        <v>0.6</v>
      </c>
      <c r="ED139" s="5">
        <v>0.7</v>
      </c>
      <c r="EE139" s="5">
        <v>-1.1</v>
      </c>
      <c r="EF139" s="5">
        <v>0.4</v>
      </c>
      <c r="EG139" s="5">
        <v>0.7</v>
      </c>
      <c r="EH139" s="5">
        <v>0.2</v>
      </c>
    </row>
    <row r="140" spans="1:138" ht="14.25">
      <c r="A140" s="4" t="s">
        <v>2256</v>
      </c>
      <c r="B140" s="4" t="s">
        <v>2257</v>
      </c>
      <c r="C140" s="4" t="s">
        <v>2258</v>
      </c>
      <c r="D140" s="5" t="s">
        <v>2259</v>
      </c>
      <c r="E140" s="6">
        <v>1</v>
      </c>
      <c r="F140" s="7">
        <v>2.76</v>
      </c>
      <c r="G140" s="5">
        <v>1</v>
      </c>
      <c r="H140" s="5">
        <v>1</v>
      </c>
      <c r="I140" s="5">
        <v>1</v>
      </c>
      <c r="J140" s="4">
        <v>3</v>
      </c>
      <c r="K140" s="8">
        <v>675726</v>
      </c>
      <c r="L140" s="8">
        <v>767664</v>
      </c>
      <c r="M140" s="8">
        <v>409200</v>
      </c>
      <c r="N140" s="8">
        <v>296626</v>
      </c>
      <c r="O140" s="8">
        <v>1143520</v>
      </c>
      <c r="P140" s="8">
        <v>1049535</v>
      </c>
      <c r="Q140" s="8">
        <v>1260240</v>
      </c>
      <c r="R140" s="8">
        <v>1121890</v>
      </c>
      <c r="S140" s="8">
        <v>213592</v>
      </c>
      <c r="T140" s="8">
        <v>222900</v>
      </c>
      <c r="U140" s="8">
        <v>352967</v>
      </c>
      <c r="V140" s="8">
        <v>252489</v>
      </c>
      <c r="W140" s="8">
        <v>1344213</v>
      </c>
      <c r="X140" s="8">
        <v>1267200</v>
      </c>
      <c r="Y140" s="8">
        <v>1119278</v>
      </c>
      <c r="Z140" s="8">
        <v>1013860</v>
      </c>
      <c r="AA140" s="8">
        <v>966933</v>
      </c>
      <c r="AB140" s="8">
        <v>1156600</v>
      </c>
      <c r="AC140" s="8">
        <v>796852</v>
      </c>
      <c r="AD140" s="8">
        <v>879344</v>
      </c>
      <c r="AE140" s="8">
        <v>639068</v>
      </c>
      <c r="AF140" s="8">
        <v>886416</v>
      </c>
      <c r="AG140" s="8">
        <v>556135</v>
      </c>
      <c r="AH140" s="8">
        <v>812667</v>
      </c>
      <c r="AI140" s="8">
        <v>696048</v>
      </c>
      <c r="AJ140" s="8">
        <v>724086</v>
      </c>
      <c r="AK140" s="8">
        <v>671367</v>
      </c>
      <c r="AL140" s="8">
        <v>790000</v>
      </c>
      <c r="AM140" s="8">
        <v>693967</v>
      </c>
      <c r="AN140" s="8">
        <v>517500</v>
      </c>
      <c r="AO140" s="8">
        <v>262809</v>
      </c>
      <c r="AP140" s="8">
        <v>612867</v>
      </c>
      <c r="AQ140" s="8">
        <v>483067</v>
      </c>
      <c r="AR140" s="8">
        <v>1090367</v>
      </c>
      <c r="AS140" s="8">
        <v>320456</v>
      </c>
      <c r="AT140" s="8">
        <v>319420</v>
      </c>
      <c r="AU140" s="8">
        <v>909467</v>
      </c>
      <c r="AV140" s="8">
        <v>1018767</v>
      </c>
      <c r="AW140" s="8">
        <v>919633</v>
      </c>
      <c r="AX140" s="8">
        <v>906567</v>
      </c>
      <c r="AY140" s="8">
        <v>996633</v>
      </c>
      <c r="AZ140" s="8">
        <v>1090067</v>
      </c>
      <c r="BA140" s="8">
        <v>556167</v>
      </c>
      <c r="BB140" s="8">
        <v>1023067</v>
      </c>
      <c r="BC140" s="8">
        <v>306087</v>
      </c>
      <c r="BD140" s="8">
        <v>545567</v>
      </c>
      <c r="BE140" s="8">
        <v>620933</v>
      </c>
      <c r="BF140" s="8">
        <v>643167</v>
      </c>
      <c r="BG140" s="8">
        <v>928969</v>
      </c>
      <c r="BH140" s="8">
        <v>950988</v>
      </c>
      <c r="BI140" s="8">
        <v>659167</v>
      </c>
      <c r="BJ140" s="8">
        <v>885000</v>
      </c>
      <c r="BK140" s="8">
        <v>506267</v>
      </c>
      <c r="BL140" s="8">
        <v>392767</v>
      </c>
      <c r="BM140" s="8">
        <v>189594</v>
      </c>
      <c r="BN140" s="8">
        <v>117797</v>
      </c>
      <c r="BO140" s="8">
        <v>291133</v>
      </c>
      <c r="BP140" s="8">
        <v>264282</v>
      </c>
      <c r="BQ140" s="8">
        <v>230591</v>
      </c>
      <c r="BR140" s="8">
        <v>213166</v>
      </c>
      <c r="BS140" s="8">
        <v>168469</v>
      </c>
      <c r="BT140" s="8">
        <v>223443</v>
      </c>
      <c r="BU140" s="8">
        <v>248186</v>
      </c>
      <c r="BV140" s="8">
        <v>273567</v>
      </c>
      <c r="BW140" s="8">
        <v>184296</v>
      </c>
      <c r="BX140" s="8">
        <v>157544</v>
      </c>
      <c r="BY140" s="8">
        <v>219717</v>
      </c>
      <c r="BZ140" s="8">
        <v>259022</v>
      </c>
      <c r="CA140" s="8">
        <v>267876</v>
      </c>
      <c r="CB140" s="8">
        <v>349667</v>
      </c>
      <c r="CC140" s="8">
        <v>359900</v>
      </c>
      <c r="CD140" s="8">
        <v>324458</v>
      </c>
      <c r="CE140" s="8">
        <v>721695</v>
      </c>
      <c r="CF140" s="8">
        <v>352913</v>
      </c>
      <c r="CG140" s="8">
        <v>1096528</v>
      </c>
      <c r="CH140" s="8">
        <v>1191065</v>
      </c>
      <c r="CI140" s="8">
        <v>218246</v>
      </c>
      <c r="CJ140" s="8">
        <v>302728</v>
      </c>
      <c r="CK140" s="8">
        <v>1305707</v>
      </c>
      <c r="CL140" s="8">
        <v>1066569</v>
      </c>
      <c r="CM140" s="8">
        <v>1061767</v>
      </c>
      <c r="CN140" s="8">
        <v>838098</v>
      </c>
      <c r="CO140" s="8">
        <v>762742</v>
      </c>
      <c r="CP140" s="8">
        <v>684401</v>
      </c>
      <c r="CQ140" s="8">
        <v>710067</v>
      </c>
      <c r="CR140" s="8">
        <v>730684</v>
      </c>
      <c r="CS140" s="8">
        <v>605734</v>
      </c>
      <c r="CT140" s="8">
        <v>437838</v>
      </c>
      <c r="CU140" s="8">
        <v>786717</v>
      </c>
      <c r="CV140" s="8">
        <v>319938</v>
      </c>
      <c r="CW140" s="8">
        <v>964117</v>
      </c>
      <c r="CX140" s="8">
        <v>913100</v>
      </c>
      <c r="CY140" s="8">
        <v>1043350</v>
      </c>
      <c r="CZ140" s="8">
        <v>789617</v>
      </c>
      <c r="DA140" s="8">
        <v>425827</v>
      </c>
      <c r="DB140" s="8">
        <v>632050</v>
      </c>
      <c r="DC140" s="8">
        <v>939979</v>
      </c>
      <c r="DD140" s="8">
        <v>610800</v>
      </c>
      <c r="DE140" s="8">
        <v>153696</v>
      </c>
      <c r="DF140" s="8">
        <v>277708</v>
      </c>
      <c r="DG140" s="8">
        <v>221879</v>
      </c>
      <c r="DH140" s="8">
        <v>195956</v>
      </c>
      <c r="DI140" s="8">
        <v>260877</v>
      </c>
      <c r="DJ140" s="8">
        <v>170920</v>
      </c>
      <c r="DK140" s="8">
        <v>239370</v>
      </c>
      <c r="DL140" s="8">
        <v>325475</v>
      </c>
      <c r="DM140" s="8">
        <v>788801</v>
      </c>
      <c r="DN140" s="8">
        <v>705756</v>
      </c>
      <c r="DO140" s="8">
        <v>230735</v>
      </c>
      <c r="DP140" s="8">
        <v>89420</v>
      </c>
      <c r="DQ140" s="8">
        <v>68291</v>
      </c>
      <c r="DR140" s="8">
        <v>20251</v>
      </c>
      <c r="DS140" s="8">
        <v>334578</v>
      </c>
      <c r="DT140" s="8">
        <v>236568</v>
      </c>
      <c r="DU140" s="8">
        <v>57279</v>
      </c>
      <c r="DV140" s="5">
        <v>42.4</v>
      </c>
      <c r="DW140" s="5">
        <v>33.5</v>
      </c>
      <c r="DX140" s="5">
        <v>24.8</v>
      </c>
      <c r="DY140" s="5">
        <v>-1.1</v>
      </c>
      <c r="DZ140" s="5">
        <v>0.5</v>
      </c>
      <c r="EA140" s="5">
        <v>0.5</v>
      </c>
      <c r="EB140" s="5">
        <v>-3.4</v>
      </c>
      <c r="EC140" s="9">
        <v>3E-05</v>
      </c>
      <c r="ED140" s="9">
        <v>5E-05</v>
      </c>
      <c r="EE140" s="5">
        <v>-3.1</v>
      </c>
      <c r="EF140" s="9">
        <v>2E-05</v>
      </c>
      <c r="EG140" s="9">
        <v>5E-05</v>
      </c>
      <c r="EH140" s="5">
        <v>0.0001</v>
      </c>
    </row>
    <row r="141" spans="1:138" ht="14.25">
      <c r="A141" s="4" t="s">
        <v>332</v>
      </c>
      <c r="B141" s="4" t="s">
        <v>333</v>
      </c>
      <c r="C141" s="4" t="s">
        <v>334</v>
      </c>
      <c r="D141" s="5" t="s">
        <v>2482</v>
      </c>
      <c r="E141" s="6">
        <v>0.9907</v>
      </c>
      <c r="F141" s="7">
        <v>1</v>
      </c>
      <c r="G141" s="5">
        <v>1</v>
      </c>
      <c r="H141" s="5">
        <v>1</v>
      </c>
      <c r="I141" s="5">
        <v>1</v>
      </c>
      <c r="J141" s="4">
        <v>6</v>
      </c>
      <c r="K141" s="8">
        <v>24817215</v>
      </c>
      <c r="L141" s="8">
        <v>25471695</v>
      </c>
      <c r="M141" s="8">
        <v>11355667</v>
      </c>
      <c r="N141" s="8">
        <v>12959500</v>
      </c>
      <c r="O141" s="8">
        <v>31821188</v>
      </c>
      <c r="P141" s="8">
        <v>28610911</v>
      </c>
      <c r="Q141" s="8">
        <v>21372750</v>
      </c>
      <c r="R141" s="8">
        <v>19870020</v>
      </c>
      <c r="S141" s="8">
        <v>12059833</v>
      </c>
      <c r="T141" s="8">
        <v>13268000</v>
      </c>
      <c r="U141" s="8">
        <v>12953802</v>
      </c>
      <c r="V141" s="8">
        <v>11207351</v>
      </c>
      <c r="W141" s="8">
        <v>21436800</v>
      </c>
      <c r="X141" s="8">
        <v>20338133</v>
      </c>
      <c r="Y141" s="8">
        <v>33038824</v>
      </c>
      <c r="Z141" s="8">
        <v>31691353</v>
      </c>
      <c r="AA141" s="8">
        <v>17252333</v>
      </c>
      <c r="AB141" s="8">
        <v>17069667</v>
      </c>
      <c r="AC141" s="8">
        <v>14339336</v>
      </c>
      <c r="AD141" s="8">
        <v>12952538</v>
      </c>
      <c r="AE141" s="8">
        <v>21587342</v>
      </c>
      <c r="AF141" s="8">
        <v>20215295</v>
      </c>
      <c r="AG141" s="8">
        <v>20610000</v>
      </c>
      <c r="AH141" s="8">
        <v>20642333</v>
      </c>
      <c r="AI141" s="8">
        <v>11010136</v>
      </c>
      <c r="AJ141" s="8">
        <v>10561803</v>
      </c>
      <c r="AK141" s="8">
        <v>11697000</v>
      </c>
      <c r="AL141" s="8">
        <v>11279000</v>
      </c>
      <c r="AM141" s="8">
        <v>10446833</v>
      </c>
      <c r="AN141" s="8">
        <v>10966833</v>
      </c>
      <c r="AO141" s="8">
        <v>9201333</v>
      </c>
      <c r="AP141" s="8">
        <v>10629333</v>
      </c>
      <c r="AQ141" s="8">
        <v>11231167</v>
      </c>
      <c r="AR141" s="8">
        <v>10882833</v>
      </c>
      <c r="AS141" s="8">
        <v>10216500</v>
      </c>
      <c r="AT141" s="8">
        <v>10585667</v>
      </c>
      <c r="AU141" s="8">
        <v>13196333</v>
      </c>
      <c r="AV141" s="8">
        <v>13366167</v>
      </c>
      <c r="AW141" s="8">
        <v>11926333</v>
      </c>
      <c r="AX141" s="8">
        <v>11531333</v>
      </c>
      <c r="AY141" s="8">
        <v>10265833</v>
      </c>
      <c r="AZ141" s="8">
        <v>10843333</v>
      </c>
      <c r="BA141" s="8">
        <v>8858500</v>
      </c>
      <c r="BB141" s="8">
        <v>10251000</v>
      </c>
      <c r="BC141" s="8">
        <v>12950500</v>
      </c>
      <c r="BD141" s="8">
        <v>11184333</v>
      </c>
      <c r="BE141" s="8">
        <v>7571833</v>
      </c>
      <c r="BF141" s="8">
        <v>7553667</v>
      </c>
      <c r="BG141" s="8">
        <v>13688398</v>
      </c>
      <c r="BH141" s="8">
        <v>13072933</v>
      </c>
      <c r="BI141" s="8">
        <v>9050833</v>
      </c>
      <c r="BJ141" s="8">
        <v>9937500</v>
      </c>
      <c r="BK141" s="8">
        <v>9988000</v>
      </c>
      <c r="BL141" s="8">
        <v>10386667</v>
      </c>
      <c r="BM141" s="8">
        <v>8826833</v>
      </c>
      <c r="BN141" s="8">
        <v>8906667</v>
      </c>
      <c r="BO141" s="8">
        <v>14375667</v>
      </c>
      <c r="BP141" s="8">
        <v>15856833</v>
      </c>
      <c r="BQ141" s="8">
        <v>10002833</v>
      </c>
      <c r="BR141" s="8">
        <v>8370333</v>
      </c>
      <c r="BS141" s="8">
        <v>9525833</v>
      </c>
      <c r="BT141" s="8">
        <v>10824167</v>
      </c>
      <c r="BU141" s="8">
        <v>11119000</v>
      </c>
      <c r="BV141" s="8">
        <v>10560500</v>
      </c>
      <c r="BW141" s="8">
        <v>8992167</v>
      </c>
      <c r="BX141" s="8">
        <v>9703000</v>
      </c>
      <c r="BY141" s="8">
        <v>8377667</v>
      </c>
      <c r="BZ141" s="8">
        <v>10018333</v>
      </c>
      <c r="CA141" s="8">
        <v>9946500</v>
      </c>
      <c r="CB141" s="8">
        <v>9394833</v>
      </c>
      <c r="CC141" s="8">
        <v>7922333</v>
      </c>
      <c r="CD141" s="8">
        <v>8421167</v>
      </c>
      <c r="CE141" s="8">
        <v>25144455</v>
      </c>
      <c r="CF141" s="8">
        <v>12157584</v>
      </c>
      <c r="CG141" s="8">
        <v>30216050</v>
      </c>
      <c r="CH141" s="8">
        <v>20621385</v>
      </c>
      <c r="CI141" s="8">
        <v>12663917</v>
      </c>
      <c r="CJ141" s="8">
        <v>12080577</v>
      </c>
      <c r="CK141" s="8">
        <v>20887467</v>
      </c>
      <c r="CL141" s="8">
        <v>32365089</v>
      </c>
      <c r="CM141" s="8">
        <v>17161000</v>
      </c>
      <c r="CN141" s="8">
        <v>13645937</v>
      </c>
      <c r="CO141" s="8">
        <v>20901319</v>
      </c>
      <c r="CP141" s="8">
        <v>20626167</v>
      </c>
      <c r="CQ141" s="8">
        <v>10785970</v>
      </c>
      <c r="CR141" s="8">
        <v>11488000</v>
      </c>
      <c r="CS141" s="8">
        <v>10706833</v>
      </c>
      <c r="CT141" s="8">
        <v>9915333</v>
      </c>
      <c r="CU141" s="8">
        <v>11057000</v>
      </c>
      <c r="CV141" s="8">
        <v>10401084</v>
      </c>
      <c r="CW141" s="8">
        <v>13281250</v>
      </c>
      <c r="CX141" s="8">
        <v>11728833</v>
      </c>
      <c r="CY141" s="8">
        <v>10554583</v>
      </c>
      <c r="CZ141" s="8">
        <v>9554750</v>
      </c>
      <c r="DA141" s="8">
        <v>12067417</v>
      </c>
      <c r="DB141" s="8">
        <v>7562750</v>
      </c>
      <c r="DC141" s="8">
        <v>13380666</v>
      </c>
      <c r="DD141" s="8">
        <v>9840750</v>
      </c>
      <c r="DE141" s="8">
        <v>8866750</v>
      </c>
      <c r="DF141" s="8">
        <v>15116250</v>
      </c>
      <c r="DG141" s="8">
        <v>9186583</v>
      </c>
      <c r="DH141" s="8">
        <v>10175000</v>
      </c>
      <c r="DI141" s="8">
        <v>10839750</v>
      </c>
      <c r="DJ141" s="8">
        <v>9347584</v>
      </c>
      <c r="DK141" s="8">
        <v>9198000</v>
      </c>
      <c r="DL141" s="8">
        <v>8921208</v>
      </c>
      <c r="DM141" s="8">
        <v>18624637</v>
      </c>
      <c r="DN141" s="8">
        <v>10837604</v>
      </c>
      <c r="DO141" s="8">
        <v>10206391</v>
      </c>
      <c r="DP141" s="8">
        <v>1880276</v>
      </c>
      <c r="DQ141" s="8">
        <v>471103</v>
      </c>
      <c r="DR141" s="8">
        <v>741013</v>
      </c>
      <c r="DS141" s="8">
        <v>7035347</v>
      </c>
      <c r="DT141" s="8">
        <v>1631950</v>
      </c>
      <c r="DU141" s="8">
        <v>2095900</v>
      </c>
      <c r="DV141" s="5">
        <v>37.8</v>
      </c>
      <c r="DW141" s="5">
        <v>15.1</v>
      </c>
      <c r="DX141" s="5">
        <v>20.5</v>
      </c>
      <c r="DY141" s="5">
        <v>-1.7</v>
      </c>
      <c r="DZ141" s="5">
        <v>0.001</v>
      </c>
      <c r="EA141" s="5">
        <v>0.002</v>
      </c>
      <c r="EB141" s="5">
        <v>-1.8</v>
      </c>
      <c r="EC141" s="5">
        <v>0.0007</v>
      </c>
      <c r="ED141" s="5">
        <v>0.002</v>
      </c>
      <c r="EE141" s="5">
        <v>-1.1</v>
      </c>
      <c r="EF141" s="5">
        <v>0.5</v>
      </c>
      <c r="EG141" s="5">
        <v>0.5</v>
      </c>
      <c r="EH141" s="5">
        <v>0.0002</v>
      </c>
    </row>
    <row r="142" spans="1:138" ht="14.25">
      <c r="A142" s="4" t="s">
        <v>2174</v>
      </c>
      <c r="B142" s="4" t="s">
        <v>2175</v>
      </c>
      <c r="C142" s="4" t="s">
        <v>2176</v>
      </c>
      <c r="D142" s="5" t="s">
        <v>2177</v>
      </c>
      <c r="E142" s="6">
        <v>0.9202</v>
      </c>
      <c r="F142" s="7">
        <v>0.64</v>
      </c>
      <c r="G142" s="5">
        <v>1</v>
      </c>
      <c r="H142" s="5">
        <v>1</v>
      </c>
      <c r="I142" s="5">
        <v>1</v>
      </c>
      <c r="J142" s="4">
        <v>1</v>
      </c>
      <c r="K142" s="8">
        <v>729763</v>
      </c>
      <c r="L142" s="8">
        <v>1650430</v>
      </c>
      <c r="M142" s="8">
        <v>1663600</v>
      </c>
      <c r="N142" s="8">
        <v>3157200</v>
      </c>
      <c r="O142" s="8">
        <v>1763343</v>
      </c>
      <c r="P142" s="8">
        <v>1938740</v>
      </c>
      <c r="Q142" s="8">
        <v>895493</v>
      </c>
      <c r="R142" s="8">
        <v>559971</v>
      </c>
      <c r="S142" s="8">
        <v>2070100</v>
      </c>
      <c r="T142" s="8">
        <v>1693400</v>
      </c>
      <c r="U142" s="8">
        <v>970629</v>
      </c>
      <c r="V142" s="8">
        <v>1356329</v>
      </c>
      <c r="W142" s="8">
        <v>1099629</v>
      </c>
      <c r="X142" s="8">
        <v>795722</v>
      </c>
      <c r="Y142" s="8">
        <v>896648</v>
      </c>
      <c r="Z142" s="8">
        <v>1342220</v>
      </c>
      <c r="AA142" s="8">
        <v>1132778</v>
      </c>
      <c r="AB142" s="8">
        <v>1086372</v>
      </c>
      <c r="AC142" s="8">
        <v>870221</v>
      </c>
      <c r="AD142" s="8">
        <v>1118128</v>
      </c>
      <c r="AE142" s="8">
        <v>1126567</v>
      </c>
      <c r="AF142" s="8">
        <v>989744</v>
      </c>
      <c r="AG142" s="8">
        <v>1155012</v>
      </c>
      <c r="AH142" s="8">
        <v>1748250</v>
      </c>
      <c r="AI142" s="8">
        <v>1575473</v>
      </c>
      <c r="AJ142" s="8">
        <v>1780222</v>
      </c>
      <c r="AK142" s="8">
        <v>2642400</v>
      </c>
      <c r="AL142" s="8">
        <v>2711600</v>
      </c>
      <c r="AM142" s="8">
        <v>1433600</v>
      </c>
      <c r="AN142" s="8">
        <v>1298800</v>
      </c>
      <c r="AO142" s="8">
        <v>1777100</v>
      </c>
      <c r="AP142" s="8">
        <v>5777000</v>
      </c>
      <c r="AQ142" s="8">
        <v>1317800</v>
      </c>
      <c r="AR142" s="8">
        <v>1087000</v>
      </c>
      <c r="AS142" s="8">
        <v>6607600</v>
      </c>
      <c r="AT142" s="8">
        <v>4567000</v>
      </c>
      <c r="AU142" s="8">
        <v>3353400</v>
      </c>
      <c r="AV142" s="8">
        <v>3235100</v>
      </c>
      <c r="AW142" s="8">
        <v>1671800</v>
      </c>
      <c r="AX142" s="8">
        <v>2146900</v>
      </c>
      <c r="AY142" s="8">
        <v>1809300</v>
      </c>
      <c r="AZ142" s="8">
        <v>1616700</v>
      </c>
      <c r="BA142" s="8">
        <v>1497700</v>
      </c>
      <c r="BB142" s="8">
        <v>2585800</v>
      </c>
      <c r="BC142" s="8">
        <v>3408600</v>
      </c>
      <c r="BD142" s="8">
        <v>2827400</v>
      </c>
      <c r="BE142" s="8">
        <v>2226300</v>
      </c>
      <c r="BF142" s="8">
        <v>2507500</v>
      </c>
      <c r="BG142" s="8">
        <v>1484391</v>
      </c>
      <c r="BH142" s="8">
        <v>1657100</v>
      </c>
      <c r="BI142" s="8">
        <v>1958600</v>
      </c>
      <c r="BJ142" s="8">
        <v>1822000</v>
      </c>
      <c r="BK142" s="8">
        <v>5116200</v>
      </c>
      <c r="BL142" s="8">
        <v>5207400</v>
      </c>
      <c r="BM142" s="8">
        <v>1533200</v>
      </c>
      <c r="BN142" s="8">
        <v>1053700</v>
      </c>
      <c r="BO142" s="8">
        <v>2369300</v>
      </c>
      <c r="BP142" s="8">
        <v>1804200</v>
      </c>
      <c r="BQ142" s="8">
        <v>2395300</v>
      </c>
      <c r="BR142" s="8">
        <v>2974800</v>
      </c>
      <c r="BS142" s="8">
        <v>1783200</v>
      </c>
      <c r="BT142" s="8">
        <v>1518000</v>
      </c>
      <c r="BU142" s="8">
        <v>2652600</v>
      </c>
      <c r="BV142" s="8">
        <v>2699100</v>
      </c>
      <c r="BW142" s="8">
        <v>5770800</v>
      </c>
      <c r="BX142" s="8">
        <v>5740900</v>
      </c>
      <c r="BY142" s="8">
        <v>2353500</v>
      </c>
      <c r="BZ142" s="8">
        <v>1823000</v>
      </c>
      <c r="CA142" s="8">
        <v>5797800</v>
      </c>
      <c r="CB142" s="8">
        <v>6171200</v>
      </c>
      <c r="CC142" s="8">
        <v>3214800</v>
      </c>
      <c r="CD142" s="8">
        <v>3486400</v>
      </c>
      <c r="CE142" s="8">
        <v>1190097</v>
      </c>
      <c r="CF142" s="8">
        <v>2410400</v>
      </c>
      <c r="CG142" s="8">
        <v>1851042</v>
      </c>
      <c r="CH142" s="8">
        <v>727732</v>
      </c>
      <c r="CI142" s="8">
        <v>1881750</v>
      </c>
      <c r="CJ142" s="8">
        <v>1163479</v>
      </c>
      <c r="CK142" s="8">
        <v>947676</v>
      </c>
      <c r="CL142" s="8">
        <v>1119434</v>
      </c>
      <c r="CM142" s="8">
        <v>1109575</v>
      </c>
      <c r="CN142" s="8">
        <v>994175</v>
      </c>
      <c r="CO142" s="8">
        <v>1058156</v>
      </c>
      <c r="CP142" s="8">
        <v>1451631</v>
      </c>
      <c r="CQ142" s="8">
        <v>1677848</v>
      </c>
      <c r="CR142" s="8">
        <v>2677000</v>
      </c>
      <c r="CS142" s="8">
        <v>1366200</v>
      </c>
      <c r="CT142" s="8">
        <v>3777050</v>
      </c>
      <c r="CU142" s="8">
        <v>1202400</v>
      </c>
      <c r="CV142" s="8">
        <v>5587300</v>
      </c>
      <c r="CW142" s="8">
        <v>3294250</v>
      </c>
      <c r="CX142" s="8">
        <v>1909350</v>
      </c>
      <c r="CY142" s="8">
        <v>1713000</v>
      </c>
      <c r="CZ142" s="8">
        <v>2041750</v>
      </c>
      <c r="DA142" s="8">
        <v>3118000</v>
      </c>
      <c r="DB142" s="8">
        <v>2366900</v>
      </c>
      <c r="DC142" s="8">
        <v>1570746</v>
      </c>
      <c r="DD142" s="8">
        <v>3526050</v>
      </c>
      <c r="DE142" s="8">
        <v>1293450</v>
      </c>
      <c r="DF142" s="8">
        <v>2086750</v>
      </c>
      <c r="DG142" s="8">
        <v>2685050</v>
      </c>
      <c r="DH142" s="8">
        <v>1650600</v>
      </c>
      <c r="DI142" s="8">
        <v>2675850</v>
      </c>
      <c r="DJ142" s="8">
        <v>5755850</v>
      </c>
      <c r="DK142" s="8">
        <v>2088250</v>
      </c>
      <c r="DL142" s="8">
        <v>4667550</v>
      </c>
      <c r="DM142" s="8">
        <v>1447142</v>
      </c>
      <c r="DN142" s="8">
        <v>2622750</v>
      </c>
      <c r="DO142" s="8">
        <v>2862919</v>
      </c>
      <c r="DP142" s="8">
        <v>154370</v>
      </c>
      <c r="DQ142" s="8">
        <v>370050</v>
      </c>
      <c r="DR142" s="8">
        <v>548177</v>
      </c>
      <c r="DS142" s="8">
        <v>577599</v>
      </c>
      <c r="DT142" s="8">
        <v>1281892</v>
      </c>
      <c r="DU142" s="8">
        <v>1550478</v>
      </c>
      <c r="DV142" s="5">
        <v>39.9</v>
      </c>
      <c r="DW142" s="5">
        <v>48.9</v>
      </c>
      <c r="DX142" s="5">
        <v>54.2</v>
      </c>
      <c r="DY142" s="5">
        <v>1.8</v>
      </c>
      <c r="DZ142" s="5">
        <v>0.01</v>
      </c>
      <c r="EA142" s="5">
        <v>0.03</v>
      </c>
      <c r="EB142" s="5">
        <v>2</v>
      </c>
      <c r="EC142" s="5">
        <v>0.04</v>
      </c>
      <c r="ED142" s="5">
        <v>0.07</v>
      </c>
      <c r="EE142" s="5">
        <v>1.1</v>
      </c>
      <c r="EF142" s="5">
        <v>0.7</v>
      </c>
      <c r="EG142" s="5">
        <v>0.7</v>
      </c>
      <c r="EH142" s="5">
        <v>0.01</v>
      </c>
    </row>
    <row r="143" spans="1:138" ht="14.25">
      <c r="A143" s="4" t="s">
        <v>889</v>
      </c>
      <c r="B143" s="4" t="s">
        <v>890</v>
      </c>
      <c r="C143" s="4" t="s">
        <v>518</v>
      </c>
      <c r="D143" s="5" t="s">
        <v>519</v>
      </c>
      <c r="E143" s="6">
        <v>1</v>
      </c>
      <c r="F143" s="7">
        <v>7.75</v>
      </c>
      <c r="G143" s="5">
        <v>4</v>
      </c>
      <c r="H143" s="5">
        <v>4</v>
      </c>
      <c r="I143" s="5">
        <v>4</v>
      </c>
      <c r="J143" s="4">
        <v>1</v>
      </c>
      <c r="K143" s="8">
        <v>24567448</v>
      </c>
      <c r="L143" s="8">
        <v>23372504</v>
      </c>
      <c r="M143" s="8">
        <v>46908200</v>
      </c>
      <c r="N143" s="8">
        <v>48288350</v>
      </c>
      <c r="O143" s="8">
        <v>12167352</v>
      </c>
      <c r="P143" s="8">
        <v>9632158</v>
      </c>
      <c r="Q143" s="8">
        <v>17734101</v>
      </c>
      <c r="R143" s="8">
        <v>16047725</v>
      </c>
      <c r="S143" s="8">
        <v>50638600</v>
      </c>
      <c r="T143" s="8">
        <v>47504800</v>
      </c>
      <c r="U143" s="8">
        <v>30073293</v>
      </c>
      <c r="V143" s="8">
        <v>26795519</v>
      </c>
      <c r="W143" s="8">
        <v>15893058</v>
      </c>
      <c r="X143" s="8">
        <v>15046458</v>
      </c>
      <c r="Y143" s="8">
        <v>20075574</v>
      </c>
      <c r="Z143" s="8">
        <v>22586169</v>
      </c>
      <c r="AA143" s="8">
        <v>17099000</v>
      </c>
      <c r="AB143" s="8">
        <v>14977513</v>
      </c>
      <c r="AC143" s="8">
        <v>21765812</v>
      </c>
      <c r="AD143" s="8">
        <v>23747889</v>
      </c>
      <c r="AE143" s="8">
        <v>10371400</v>
      </c>
      <c r="AF143" s="8">
        <v>9915955</v>
      </c>
      <c r="AG143" s="8">
        <v>20007852</v>
      </c>
      <c r="AH143" s="8">
        <v>21131148</v>
      </c>
      <c r="AI143" s="8">
        <v>22794567</v>
      </c>
      <c r="AJ143" s="8">
        <v>24652503</v>
      </c>
      <c r="AK143" s="8">
        <v>29967900</v>
      </c>
      <c r="AL143" s="8">
        <v>31191900</v>
      </c>
      <c r="AM143" s="8">
        <v>38917750</v>
      </c>
      <c r="AN143" s="8">
        <v>38985950</v>
      </c>
      <c r="AO143" s="8">
        <v>36796550</v>
      </c>
      <c r="AP143" s="8">
        <v>41850850</v>
      </c>
      <c r="AQ143" s="8">
        <v>34126700</v>
      </c>
      <c r="AR143" s="8">
        <v>34873100</v>
      </c>
      <c r="AS143" s="8">
        <v>50429550</v>
      </c>
      <c r="AT143" s="8">
        <v>51595450</v>
      </c>
      <c r="AU143" s="8">
        <v>65613800</v>
      </c>
      <c r="AV143" s="8">
        <v>65865700</v>
      </c>
      <c r="AW143" s="8">
        <v>34762100</v>
      </c>
      <c r="AX143" s="8">
        <v>37130650</v>
      </c>
      <c r="AY143" s="8">
        <v>49703950</v>
      </c>
      <c r="AZ143" s="8">
        <v>46656050</v>
      </c>
      <c r="BA143" s="8">
        <v>57522250</v>
      </c>
      <c r="BB143" s="8">
        <v>61129500</v>
      </c>
      <c r="BC143" s="8">
        <v>40477200</v>
      </c>
      <c r="BD143" s="8">
        <v>40648050</v>
      </c>
      <c r="BE143" s="8">
        <v>33953550</v>
      </c>
      <c r="BF143" s="8">
        <v>32849250</v>
      </c>
      <c r="BG143" s="8">
        <v>31356634</v>
      </c>
      <c r="BH143" s="8">
        <v>28212524</v>
      </c>
      <c r="BI143" s="8">
        <v>42453150</v>
      </c>
      <c r="BJ143" s="8">
        <v>44427700</v>
      </c>
      <c r="BK143" s="8">
        <v>46744650</v>
      </c>
      <c r="BL143" s="8">
        <v>42392800</v>
      </c>
      <c r="BM143" s="8">
        <v>44002800</v>
      </c>
      <c r="BN143" s="8">
        <v>42346100</v>
      </c>
      <c r="BO143" s="8">
        <v>55022800</v>
      </c>
      <c r="BP143" s="8">
        <v>51353950</v>
      </c>
      <c r="BQ143" s="8">
        <v>64830200</v>
      </c>
      <c r="BR143" s="8">
        <v>62907950</v>
      </c>
      <c r="BS143" s="8">
        <v>53203800</v>
      </c>
      <c r="BT143" s="8">
        <v>54991350</v>
      </c>
      <c r="BU143" s="8">
        <v>49552500</v>
      </c>
      <c r="BV143" s="8">
        <v>48720250</v>
      </c>
      <c r="BW143" s="8">
        <v>70396300</v>
      </c>
      <c r="BX143" s="8">
        <v>69932200</v>
      </c>
      <c r="BY143" s="8">
        <v>45629966</v>
      </c>
      <c r="BZ143" s="8">
        <v>44142600</v>
      </c>
      <c r="CA143" s="8">
        <v>99816900</v>
      </c>
      <c r="CB143" s="8">
        <v>93824350</v>
      </c>
      <c r="CC143" s="8">
        <v>53591150</v>
      </c>
      <c r="CD143" s="8">
        <v>56052450</v>
      </c>
      <c r="CE143" s="8">
        <v>23969976</v>
      </c>
      <c r="CF143" s="8">
        <v>47598275</v>
      </c>
      <c r="CG143" s="8">
        <v>10899755</v>
      </c>
      <c r="CH143" s="8">
        <v>16890913</v>
      </c>
      <c r="CI143" s="8">
        <v>49071700</v>
      </c>
      <c r="CJ143" s="8">
        <v>28434406</v>
      </c>
      <c r="CK143" s="8">
        <v>15469758</v>
      </c>
      <c r="CL143" s="8">
        <v>21330872</v>
      </c>
      <c r="CM143" s="8">
        <v>16038257</v>
      </c>
      <c r="CN143" s="8">
        <v>22756851</v>
      </c>
      <c r="CO143" s="8">
        <v>10143678</v>
      </c>
      <c r="CP143" s="8">
        <v>20569500</v>
      </c>
      <c r="CQ143" s="8">
        <v>23723535</v>
      </c>
      <c r="CR143" s="8">
        <v>30579900</v>
      </c>
      <c r="CS143" s="8">
        <v>38951850</v>
      </c>
      <c r="CT143" s="8">
        <v>39323700</v>
      </c>
      <c r="CU143" s="8">
        <v>34499900</v>
      </c>
      <c r="CV143" s="8">
        <v>51012500</v>
      </c>
      <c r="CW143" s="8">
        <v>65739750</v>
      </c>
      <c r="CX143" s="8">
        <v>35946375</v>
      </c>
      <c r="CY143" s="8">
        <v>48180000</v>
      </c>
      <c r="CZ143" s="8">
        <v>59325875</v>
      </c>
      <c r="DA143" s="8">
        <v>40562625</v>
      </c>
      <c r="DB143" s="8">
        <v>33401400</v>
      </c>
      <c r="DC143" s="8">
        <v>29784579</v>
      </c>
      <c r="DD143" s="8">
        <v>44004575</v>
      </c>
      <c r="DE143" s="8">
        <v>43174450</v>
      </c>
      <c r="DF143" s="8">
        <v>53188375</v>
      </c>
      <c r="DG143" s="8">
        <v>63869075</v>
      </c>
      <c r="DH143" s="8">
        <v>54097575</v>
      </c>
      <c r="DI143" s="8">
        <v>49136375</v>
      </c>
      <c r="DJ143" s="8">
        <v>70164250</v>
      </c>
      <c r="DK143" s="8">
        <v>44886283</v>
      </c>
      <c r="DL143" s="8">
        <v>75821213</v>
      </c>
      <c r="DM143" s="8">
        <v>24105527</v>
      </c>
      <c r="DN143" s="8">
        <v>43394427</v>
      </c>
      <c r="DO143" s="8">
        <v>56792199</v>
      </c>
      <c r="DP143" s="8">
        <v>3161491</v>
      </c>
      <c r="DQ143" s="8">
        <v>3136340</v>
      </c>
      <c r="DR143" s="8">
        <v>4219537</v>
      </c>
      <c r="DS143" s="8">
        <v>11829217</v>
      </c>
      <c r="DT143" s="8">
        <v>10864599</v>
      </c>
      <c r="DU143" s="8">
        <v>11934652</v>
      </c>
      <c r="DV143" s="5">
        <v>49.1</v>
      </c>
      <c r="DW143" s="5">
        <v>25</v>
      </c>
      <c r="DX143" s="5">
        <v>21</v>
      </c>
      <c r="DY143" s="5">
        <v>1.8</v>
      </c>
      <c r="DZ143" s="5">
        <v>0.0002</v>
      </c>
      <c r="EA143" s="5">
        <v>0.0005</v>
      </c>
      <c r="EB143" s="5">
        <v>2.4</v>
      </c>
      <c r="EC143" s="9">
        <v>5E-06</v>
      </c>
      <c r="ED143" s="9">
        <v>1E-05</v>
      </c>
      <c r="EE143" s="5">
        <v>1.3</v>
      </c>
      <c r="EF143" s="5">
        <v>0.02</v>
      </c>
      <c r="EG143" s="5">
        <v>0.02</v>
      </c>
      <c r="EH143" s="9">
        <v>1E-06</v>
      </c>
    </row>
    <row r="144" spans="1:138" ht="14.25">
      <c r="A144" s="4" t="s">
        <v>1152</v>
      </c>
      <c r="B144" s="4" t="s">
        <v>1153</v>
      </c>
      <c r="C144" s="4" t="s">
        <v>518</v>
      </c>
      <c r="D144" s="5" t="s">
        <v>519</v>
      </c>
      <c r="E144" s="6">
        <v>1</v>
      </c>
      <c r="F144" s="7">
        <v>78.03</v>
      </c>
      <c r="G144" s="5">
        <v>126</v>
      </c>
      <c r="H144" s="5">
        <v>169</v>
      </c>
      <c r="I144" s="5">
        <v>294</v>
      </c>
      <c r="J144" s="4">
        <v>1</v>
      </c>
      <c r="K144" s="8">
        <v>2679855618</v>
      </c>
      <c r="L144" s="8">
        <v>2590359226</v>
      </c>
      <c r="M144" s="8">
        <v>1024170167</v>
      </c>
      <c r="N144" s="8">
        <v>1057901858</v>
      </c>
      <c r="O144" s="8">
        <v>2323683903</v>
      </c>
      <c r="P144" s="8">
        <v>2165449723</v>
      </c>
      <c r="Q144" s="8">
        <v>1956755544</v>
      </c>
      <c r="R144" s="8">
        <v>1783333207</v>
      </c>
      <c r="S144" s="8">
        <v>1331429592</v>
      </c>
      <c r="T144" s="8">
        <v>1318817086</v>
      </c>
      <c r="U144" s="8">
        <v>596556214</v>
      </c>
      <c r="V144" s="8">
        <v>596698898</v>
      </c>
      <c r="W144" s="8">
        <v>966241413</v>
      </c>
      <c r="X144" s="8">
        <v>996524815</v>
      </c>
      <c r="Y144" s="8">
        <v>1129233593</v>
      </c>
      <c r="Z144" s="8">
        <v>1266528033</v>
      </c>
      <c r="AA144" s="8">
        <v>1582637320</v>
      </c>
      <c r="AB144" s="8">
        <v>1547642629</v>
      </c>
      <c r="AC144" s="8">
        <v>1629163189</v>
      </c>
      <c r="AD144" s="8">
        <v>1609003761</v>
      </c>
      <c r="AE144" s="8">
        <v>1737893120</v>
      </c>
      <c r="AF144" s="8">
        <v>1771448293</v>
      </c>
      <c r="AG144" s="8">
        <v>1481408891</v>
      </c>
      <c r="AH144" s="8">
        <v>1604876459</v>
      </c>
      <c r="AI144" s="8">
        <v>989735603</v>
      </c>
      <c r="AJ144" s="8">
        <v>1046381149</v>
      </c>
      <c r="AK144" s="8">
        <v>1190069039</v>
      </c>
      <c r="AL144" s="8">
        <v>1233115989</v>
      </c>
      <c r="AM144" s="8">
        <v>1338790402</v>
      </c>
      <c r="AN144" s="8">
        <v>1317552167</v>
      </c>
      <c r="AO144" s="8">
        <v>1229402516</v>
      </c>
      <c r="AP144" s="8">
        <v>1346440611</v>
      </c>
      <c r="AQ144" s="8">
        <v>1177464165</v>
      </c>
      <c r="AR144" s="8">
        <v>1266578984</v>
      </c>
      <c r="AS144" s="8">
        <v>1519370256</v>
      </c>
      <c r="AT144" s="8">
        <v>1549762529</v>
      </c>
      <c r="AU144" s="8">
        <v>1669653957</v>
      </c>
      <c r="AV144" s="8">
        <v>1746546108</v>
      </c>
      <c r="AW144" s="8">
        <v>1454338745</v>
      </c>
      <c r="AX144" s="8">
        <v>1534314995</v>
      </c>
      <c r="AY144" s="8">
        <v>1289104056</v>
      </c>
      <c r="AZ144" s="8">
        <v>1319157653</v>
      </c>
      <c r="BA144" s="8">
        <v>1192685901</v>
      </c>
      <c r="BB144" s="8">
        <v>1241050062</v>
      </c>
      <c r="BC144" s="8">
        <v>1160775080</v>
      </c>
      <c r="BD144" s="8">
        <v>1122469501</v>
      </c>
      <c r="BE144" s="8">
        <v>974554465</v>
      </c>
      <c r="BF144" s="8">
        <v>973250005</v>
      </c>
      <c r="BG144" s="8">
        <v>1297228094</v>
      </c>
      <c r="BH144" s="8">
        <v>1257035139</v>
      </c>
      <c r="BI144" s="8">
        <v>1263475864</v>
      </c>
      <c r="BJ144" s="8">
        <v>1328523781</v>
      </c>
      <c r="BK144" s="8">
        <v>2099462111</v>
      </c>
      <c r="BL144" s="8">
        <v>1911185514</v>
      </c>
      <c r="BM144" s="8">
        <v>900928199</v>
      </c>
      <c r="BN144" s="8">
        <v>885008013</v>
      </c>
      <c r="BO144" s="8">
        <v>1298705578</v>
      </c>
      <c r="BP144" s="8">
        <v>1305101182</v>
      </c>
      <c r="BQ144" s="8">
        <v>1275850160</v>
      </c>
      <c r="BR144" s="8">
        <v>1271629603</v>
      </c>
      <c r="BS144" s="8">
        <v>1313689530</v>
      </c>
      <c r="BT144" s="8">
        <v>1361564513</v>
      </c>
      <c r="BU144" s="8">
        <v>1262131445</v>
      </c>
      <c r="BV144" s="8">
        <v>1272963779</v>
      </c>
      <c r="BW144" s="8">
        <v>1581047183</v>
      </c>
      <c r="BX144" s="8">
        <v>1608212869</v>
      </c>
      <c r="BY144" s="8">
        <v>1249357878</v>
      </c>
      <c r="BZ144" s="8">
        <v>1258676229</v>
      </c>
      <c r="CA144" s="8">
        <v>1797835062</v>
      </c>
      <c r="CB144" s="8">
        <v>1881250752</v>
      </c>
      <c r="CC144" s="8">
        <v>1121227361</v>
      </c>
      <c r="CD144" s="8">
        <v>1183255967</v>
      </c>
      <c r="CE144" s="8">
        <v>2635107422</v>
      </c>
      <c r="CF144" s="8">
        <v>1041036013</v>
      </c>
      <c r="CG144" s="8">
        <v>2244566813</v>
      </c>
      <c r="CH144" s="8">
        <v>1870044376</v>
      </c>
      <c r="CI144" s="8">
        <v>1325123339</v>
      </c>
      <c r="CJ144" s="8">
        <v>596627556</v>
      </c>
      <c r="CK144" s="8">
        <v>981383114</v>
      </c>
      <c r="CL144" s="8">
        <v>1197880813</v>
      </c>
      <c r="CM144" s="8">
        <v>1565139975</v>
      </c>
      <c r="CN144" s="8">
        <v>1619083475</v>
      </c>
      <c r="CO144" s="8">
        <v>1754670707</v>
      </c>
      <c r="CP144" s="8">
        <v>1543142675</v>
      </c>
      <c r="CQ144" s="8">
        <v>1018058376</v>
      </c>
      <c r="CR144" s="8">
        <v>1211592514</v>
      </c>
      <c r="CS144" s="8">
        <v>1328171285</v>
      </c>
      <c r="CT144" s="8">
        <v>1287921564</v>
      </c>
      <c r="CU144" s="8">
        <v>1222021575</v>
      </c>
      <c r="CV144" s="8">
        <v>1534566393</v>
      </c>
      <c r="CW144" s="8">
        <v>1708100033</v>
      </c>
      <c r="CX144" s="8">
        <v>1494326870</v>
      </c>
      <c r="CY144" s="8">
        <v>1304130855</v>
      </c>
      <c r="CZ144" s="8">
        <v>1216867982</v>
      </c>
      <c r="DA144" s="8">
        <v>1141622291</v>
      </c>
      <c r="DB144" s="8">
        <v>973902235</v>
      </c>
      <c r="DC144" s="8">
        <v>1277131617</v>
      </c>
      <c r="DD144" s="8">
        <v>1650661818</v>
      </c>
      <c r="DE144" s="8">
        <v>892968106</v>
      </c>
      <c r="DF144" s="8">
        <v>1301903380</v>
      </c>
      <c r="DG144" s="8">
        <v>1273739882</v>
      </c>
      <c r="DH144" s="8">
        <v>1337627022</v>
      </c>
      <c r="DI144" s="8">
        <v>1267547612</v>
      </c>
      <c r="DJ144" s="8">
        <v>1594630026</v>
      </c>
      <c r="DK144" s="8">
        <v>1254017054</v>
      </c>
      <c r="DL144" s="8">
        <v>1495892286</v>
      </c>
      <c r="DM144" s="8">
        <v>1471675512</v>
      </c>
      <c r="DN144" s="8">
        <v>1344952043</v>
      </c>
      <c r="DO144" s="8">
        <v>1302290671</v>
      </c>
      <c r="DP144" s="8">
        <v>144242808</v>
      </c>
      <c r="DQ144" s="8">
        <v>61787747</v>
      </c>
      <c r="DR144" s="8">
        <v>72713997</v>
      </c>
      <c r="DS144" s="8">
        <v>539707168</v>
      </c>
      <c r="DT144" s="8">
        <v>214039035</v>
      </c>
      <c r="DU144" s="8">
        <v>205666243</v>
      </c>
      <c r="DV144" s="5">
        <v>36.7</v>
      </c>
      <c r="DW144" s="5">
        <v>15.9</v>
      </c>
      <c r="DX144" s="5">
        <v>15.8</v>
      </c>
      <c r="DY144" s="5">
        <v>-1.1</v>
      </c>
      <c r="DZ144" s="5">
        <v>0.4</v>
      </c>
      <c r="EA144" s="5">
        <v>0.7</v>
      </c>
      <c r="EB144" s="5">
        <v>-1.1</v>
      </c>
      <c r="EC144" s="5">
        <v>0.3</v>
      </c>
      <c r="ED144" s="5">
        <v>0.7</v>
      </c>
      <c r="EE144" s="5">
        <v>-1</v>
      </c>
      <c r="EF144" s="5">
        <v>0.7</v>
      </c>
      <c r="EG144" s="5">
        <v>0.7</v>
      </c>
      <c r="EH144" s="5">
        <v>0.6</v>
      </c>
    </row>
    <row r="145" spans="1:138" ht="14.25">
      <c r="A145" s="4" t="s">
        <v>516</v>
      </c>
      <c r="B145" s="4" t="s">
        <v>517</v>
      </c>
      <c r="C145" s="4" t="s">
        <v>518</v>
      </c>
      <c r="D145" s="5" t="s">
        <v>519</v>
      </c>
      <c r="E145" s="6">
        <v>1</v>
      </c>
      <c r="F145" s="7">
        <v>71.46</v>
      </c>
      <c r="G145" s="5">
        <v>80</v>
      </c>
      <c r="H145" s="5">
        <v>103</v>
      </c>
      <c r="I145" s="5">
        <v>214</v>
      </c>
      <c r="J145" s="4">
        <v>1</v>
      </c>
      <c r="K145" s="8">
        <v>1402933839</v>
      </c>
      <c r="L145" s="8">
        <v>1375040219</v>
      </c>
      <c r="M145" s="8">
        <v>713255087</v>
      </c>
      <c r="N145" s="8">
        <v>744360120</v>
      </c>
      <c r="O145" s="8">
        <v>1132783212</v>
      </c>
      <c r="P145" s="8">
        <v>1129991599</v>
      </c>
      <c r="Q145" s="8">
        <v>1108925728</v>
      </c>
      <c r="R145" s="8">
        <v>996637032</v>
      </c>
      <c r="S145" s="8">
        <v>923717284</v>
      </c>
      <c r="T145" s="8">
        <v>922496300</v>
      </c>
      <c r="U145" s="8">
        <v>414977983</v>
      </c>
      <c r="V145" s="8">
        <v>396234785</v>
      </c>
      <c r="W145" s="8">
        <v>698695897</v>
      </c>
      <c r="X145" s="8">
        <v>712968026</v>
      </c>
      <c r="Y145" s="8">
        <v>782486750</v>
      </c>
      <c r="Z145" s="8">
        <v>895223229</v>
      </c>
      <c r="AA145" s="8">
        <v>1053242302</v>
      </c>
      <c r="AB145" s="8">
        <v>1031879746</v>
      </c>
      <c r="AC145" s="8">
        <v>961375128</v>
      </c>
      <c r="AD145" s="8">
        <v>963095991</v>
      </c>
      <c r="AE145" s="8">
        <v>880701211</v>
      </c>
      <c r="AF145" s="8">
        <v>869413944</v>
      </c>
      <c r="AG145" s="8">
        <v>924527003</v>
      </c>
      <c r="AH145" s="8">
        <v>1001070063</v>
      </c>
      <c r="AI145" s="8">
        <v>644659687</v>
      </c>
      <c r="AJ145" s="8">
        <v>672385436</v>
      </c>
      <c r="AK145" s="8">
        <v>766452949</v>
      </c>
      <c r="AL145" s="8">
        <v>803108195</v>
      </c>
      <c r="AM145" s="8">
        <v>866521642</v>
      </c>
      <c r="AN145" s="8">
        <v>849433043</v>
      </c>
      <c r="AO145" s="8">
        <v>786889304</v>
      </c>
      <c r="AP145" s="8">
        <v>864913387</v>
      </c>
      <c r="AQ145" s="8">
        <v>770695671</v>
      </c>
      <c r="AR145" s="8">
        <v>840728381</v>
      </c>
      <c r="AS145" s="8">
        <v>922875815</v>
      </c>
      <c r="AT145" s="8">
        <v>963902640</v>
      </c>
      <c r="AU145" s="8">
        <v>1063269804</v>
      </c>
      <c r="AV145" s="8">
        <v>1124592755</v>
      </c>
      <c r="AW145" s="8">
        <v>923117763</v>
      </c>
      <c r="AX145" s="8">
        <v>981928452</v>
      </c>
      <c r="AY145" s="8">
        <v>866317752</v>
      </c>
      <c r="AZ145" s="8">
        <v>884441068</v>
      </c>
      <c r="BA145" s="8">
        <v>751782787</v>
      </c>
      <c r="BB145" s="8">
        <v>796987358</v>
      </c>
      <c r="BC145" s="8">
        <v>751395809</v>
      </c>
      <c r="BD145" s="8">
        <v>720717087</v>
      </c>
      <c r="BE145" s="8">
        <v>640394505</v>
      </c>
      <c r="BF145" s="8">
        <v>641245995</v>
      </c>
      <c r="BG145" s="8">
        <v>862465621</v>
      </c>
      <c r="BH145" s="8">
        <v>848322899</v>
      </c>
      <c r="BI145" s="8">
        <v>814921273</v>
      </c>
      <c r="BJ145" s="8">
        <v>863070122</v>
      </c>
      <c r="BK145" s="8">
        <v>1353261134</v>
      </c>
      <c r="BL145" s="8">
        <v>1226507952</v>
      </c>
      <c r="BM145" s="8">
        <v>616073006</v>
      </c>
      <c r="BN145" s="8">
        <v>607053021</v>
      </c>
      <c r="BO145" s="8">
        <v>913169727</v>
      </c>
      <c r="BP145" s="8">
        <v>908213384</v>
      </c>
      <c r="BQ145" s="8">
        <v>879778834</v>
      </c>
      <c r="BR145" s="8">
        <v>883959830</v>
      </c>
      <c r="BS145" s="8">
        <v>912876474</v>
      </c>
      <c r="BT145" s="8">
        <v>946919897</v>
      </c>
      <c r="BU145" s="8">
        <v>872306368</v>
      </c>
      <c r="BV145" s="8">
        <v>888871498</v>
      </c>
      <c r="BW145" s="8">
        <v>1104750439</v>
      </c>
      <c r="BX145" s="8">
        <v>1118122497</v>
      </c>
      <c r="BY145" s="8">
        <v>859469675</v>
      </c>
      <c r="BZ145" s="8">
        <v>871755807</v>
      </c>
      <c r="CA145" s="8">
        <v>1283399638</v>
      </c>
      <c r="CB145" s="8">
        <v>1320514810</v>
      </c>
      <c r="CC145" s="8">
        <v>756655769</v>
      </c>
      <c r="CD145" s="8">
        <v>800253391</v>
      </c>
      <c r="CE145" s="8">
        <v>1388987029</v>
      </c>
      <c r="CF145" s="8">
        <v>728807604</v>
      </c>
      <c r="CG145" s="8">
        <v>1131387406</v>
      </c>
      <c r="CH145" s="8">
        <v>1052781380</v>
      </c>
      <c r="CI145" s="8">
        <v>923106792</v>
      </c>
      <c r="CJ145" s="8">
        <v>405606384</v>
      </c>
      <c r="CK145" s="8">
        <v>705831962</v>
      </c>
      <c r="CL145" s="8">
        <v>838854990</v>
      </c>
      <c r="CM145" s="8">
        <v>1042561024</v>
      </c>
      <c r="CN145" s="8">
        <v>962235560</v>
      </c>
      <c r="CO145" s="8">
        <v>875057578</v>
      </c>
      <c r="CP145" s="8">
        <v>962798533</v>
      </c>
      <c r="CQ145" s="8">
        <v>658522562</v>
      </c>
      <c r="CR145" s="8">
        <v>784780572</v>
      </c>
      <c r="CS145" s="8">
        <v>857977343</v>
      </c>
      <c r="CT145" s="8">
        <v>825901346</v>
      </c>
      <c r="CU145" s="8">
        <v>805712026</v>
      </c>
      <c r="CV145" s="8">
        <v>943389228</v>
      </c>
      <c r="CW145" s="8">
        <v>1093931280</v>
      </c>
      <c r="CX145" s="8">
        <v>952523108</v>
      </c>
      <c r="CY145" s="8">
        <v>875379410</v>
      </c>
      <c r="CZ145" s="8">
        <v>774385073</v>
      </c>
      <c r="DA145" s="8">
        <v>736056448</v>
      </c>
      <c r="DB145" s="8">
        <v>640820250</v>
      </c>
      <c r="DC145" s="8">
        <v>855394260</v>
      </c>
      <c r="DD145" s="8">
        <v>1064440120</v>
      </c>
      <c r="DE145" s="8">
        <v>611563014</v>
      </c>
      <c r="DF145" s="8">
        <v>910691556</v>
      </c>
      <c r="DG145" s="8">
        <v>881869332</v>
      </c>
      <c r="DH145" s="8">
        <v>929898186</v>
      </c>
      <c r="DI145" s="8">
        <v>880588933</v>
      </c>
      <c r="DJ145" s="8">
        <v>1111436468</v>
      </c>
      <c r="DK145" s="8">
        <v>865612741</v>
      </c>
      <c r="DL145" s="8">
        <v>1040205902</v>
      </c>
      <c r="DM145" s="8">
        <v>890094241</v>
      </c>
      <c r="DN145" s="8">
        <v>868825824</v>
      </c>
      <c r="DO145" s="8">
        <v>903983266</v>
      </c>
      <c r="DP145" s="8">
        <v>63361520</v>
      </c>
      <c r="DQ145" s="8">
        <v>37558295</v>
      </c>
      <c r="DR145" s="8">
        <v>51811513</v>
      </c>
      <c r="DS145" s="8">
        <v>237077100</v>
      </c>
      <c r="DT145" s="8">
        <v>130105750</v>
      </c>
      <c r="DU145" s="8">
        <v>146545090</v>
      </c>
      <c r="DV145" s="5">
        <v>26.6</v>
      </c>
      <c r="DW145" s="5">
        <v>15</v>
      </c>
      <c r="DX145" s="5">
        <v>16.2</v>
      </c>
      <c r="DY145" s="5">
        <v>-1</v>
      </c>
      <c r="DZ145" s="5">
        <v>0.8</v>
      </c>
      <c r="EA145" s="5">
        <v>1</v>
      </c>
      <c r="EB145" s="5">
        <v>1</v>
      </c>
      <c r="EC145" s="5">
        <v>0.9</v>
      </c>
      <c r="ED145" s="5">
        <v>1</v>
      </c>
      <c r="EE145" s="5">
        <v>1</v>
      </c>
      <c r="EF145" s="5">
        <v>0.6</v>
      </c>
      <c r="EG145" s="5">
        <v>0.9</v>
      </c>
      <c r="EH145" s="5">
        <v>0.9</v>
      </c>
    </row>
    <row r="146" spans="1:138" ht="14.25">
      <c r="A146" s="4" t="s">
        <v>1846</v>
      </c>
      <c r="B146" s="4" t="s">
        <v>1847</v>
      </c>
      <c r="C146" s="4" t="s">
        <v>1848</v>
      </c>
      <c r="D146" s="5" t="s">
        <v>1849</v>
      </c>
      <c r="E146" s="6">
        <v>1</v>
      </c>
      <c r="F146" s="7">
        <v>48.3</v>
      </c>
      <c r="G146" s="5">
        <v>17</v>
      </c>
      <c r="H146" s="5">
        <v>23</v>
      </c>
      <c r="I146" s="5">
        <v>35</v>
      </c>
      <c r="J146" s="4">
        <v>1</v>
      </c>
      <c r="K146" s="8">
        <v>447121400</v>
      </c>
      <c r="L146" s="8">
        <v>392219497</v>
      </c>
      <c r="M146" s="8">
        <v>84388040</v>
      </c>
      <c r="N146" s="8">
        <v>84542420</v>
      </c>
      <c r="O146" s="8">
        <v>425704002</v>
      </c>
      <c r="P146" s="8">
        <v>360243453</v>
      </c>
      <c r="Q146" s="8">
        <v>436371878</v>
      </c>
      <c r="R146" s="8">
        <v>434625625</v>
      </c>
      <c r="S146" s="8">
        <v>106043639</v>
      </c>
      <c r="T146" s="8">
        <v>106004557</v>
      </c>
      <c r="U146" s="8">
        <v>51233498</v>
      </c>
      <c r="V146" s="8">
        <v>48283353</v>
      </c>
      <c r="W146" s="8">
        <v>166940840</v>
      </c>
      <c r="X146" s="8">
        <v>165765667</v>
      </c>
      <c r="Y146" s="8">
        <v>217249555</v>
      </c>
      <c r="Z146" s="8">
        <v>208148788</v>
      </c>
      <c r="AA146" s="8">
        <v>237936774</v>
      </c>
      <c r="AB146" s="8">
        <v>240815394</v>
      </c>
      <c r="AC146" s="8">
        <v>259627291</v>
      </c>
      <c r="AD146" s="8">
        <v>282570482</v>
      </c>
      <c r="AE146" s="8">
        <v>386769639</v>
      </c>
      <c r="AF146" s="8">
        <v>408163821</v>
      </c>
      <c r="AG146" s="8">
        <v>175239068</v>
      </c>
      <c r="AH146" s="8">
        <v>297795884</v>
      </c>
      <c r="AI146" s="8">
        <v>135989308</v>
      </c>
      <c r="AJ146" s="8">
        <v>141714718</v>
      </c>
      <c r="AK146" s="8">
        <v>141181782</v>
      </c>
      <c r="AL146" s="8">
        <v>135232937</v>
      </c>
      <c r="AM146" s="8">
        <v>103768041</v>
      </c>
      <c r="AN146" s="8">
        <v>95683825</v>
      </c>
      <c r="AO146" s="8">
        <v>122315513</v>
      </c>
      <c r="AP146" s="8">
        <v>155246124</v>
      </c>
      <c r="AQ146" s="8">
        <v>102844262</v>
      </c>
      <c r="AR146" s="8">
        <v>103267624</v>
      </c>
      <c r="AS146" s="8">
        <v>217641557</v>
      </c>
      <c r="AT146" s="8">
        <v>208975783</v>
      </c>
      <c r="AU146" s="8">
        <v>190341843</v>
      </c>
      <c r="AV146" s="8">
        <v>205063434</v>
      </c>
      <c r="AW146" s="8">
        <v>130132513</v>
      </c>
      <c r="AX146" s="8">
        <v>131935470</v>
      </c>
      <c r="AY146" s="8">
        <v>137387836</v>
      </c>
      <c r="AZ146" s="8">
        <v>149170074</v>
      </c>
      <c r="BA146" s="8">
        <v>103344149</v>
      </c>
      <c r="BB146" s="8">
        <v>112723356</v>
      </c>
      <c r="BC146" s="8">
        <v>115457630</v>
      </c>
      <c r="BD146" s="8">
        <v>120563982</v>
      </c>
      <c r="BE146" s="8">
        <v>94872324</v>
      </c>
      <c r="BF146" s="8">
        <v>97214712</v>
      </c>
      <c r="BG146" s="8">
        <v>168257491</v>
      </c>
      <c r="BH146" s="8">
        <v>161771793</v>
      </c>
      <c r="BI146" s="8">
        <v>115178222</v>
      </c>
      <c r="BJ146" s="8">
        <v>119936042</v>
      </c>
      <c r="BK146" s="8">
        <v>199591575</v>
      </c>
      <c r="BL146" s="8">
        <v>176970378</v>
      </c>
      <c r="BM146" s="8">
        <v>71593604</v>
      </c>
      <c r="BN146" s="8">
        <v>75732435</v>
      </c>
      <c r="BO146" s="8">
        <v>109407477</v>
      </c>
      <c r="BP146" s="8">
        <v>110650142</v>
      </c>
      <c r="BQ146" s="8">
        <v>86527026</v>
      </c>
      <c r="BR146" s="8">
        <v>83676240</v>
      </c>
      <c r="BS146" s="8">
        <v>104800475</v>
      </c>
      <c r="BT146" s="8">
        <v>110072251</v>
      </c>
      <c r="BU146" s="8">
        <v>81942666</v>
      </c>
      <c r="BV146" s="8">
        <v>85206303</v>
      </c>
      <c r="BW146" s="8">
        <v>87704851</v>
      </c>
      <c r="BX146" s="8">
        <v>85366284</v>
      </c>
      <c r="BY146" s="8">
        <v>119516493</v>
      </c>
      <c r="BZ146" s="8">
        <v>122009890</v>
      </c>
      <c r="CA146" s="8">
        <v>141212658</v>
      </c>
      <c r="CB146" s="8">
        <v>133825249</v>
      </c>
      <c r="CC146" s="8">
        <v>69666504</v>
      </c>
      <c r="CD146" s="8">
        <v>82756093</v>
      </c>
      <c r="CE146" s="8">
        <v>419670449</v>
      </c>
      <c r="CF146" s="8">
        <v>84465230</v>
      </c>
      <c r="CG146" s="8">
        <v>392973728</v>
      </c>
      <c r="CH146" s="8">
        <v>435498752</v>
      </c>
      <c r="CI146" s="8">
        <v>106024098</v>
      </c>
      <c r="CJ146" s="8">
        <v>49758426</v>
      </c>
      <c r="CK146" s="8">
        <v>166353254</v>
      </c>
      <c r="CL146" s="8">
        <v>212699172</v>
      </c>
      <c r="CM146" s="8">
        <v>239376084</v>
      </c>
      <c r="CN146" s="8">
        <v>271098887</v>
      </c>
      <c r="CO146" s="8">
        <v>397466730</v>
      </c>
      <c r="CP146" s="8">
        <v>236517476</v>
      </c>
      <c r="CQ146" s="8">
        <v>138852013</v>
      </c>
      <c r="CR146" s="8">
        <v>138207360</v>
      </c>
      <c r="CS146" s="8">
        <v>99725933</v>
      </c>
      <c r="CT146" s="8">
        <v>138780819</v>
      </c>
      <c r="CU146" s="8">
        <v>103055943</v>
      </c>
      <c r="CV146" s="8">
        <v>213308670</v>
      </c>
      <c r="CW146" s="8">
        <v>197702639</v>
      </c>
      <c r="CX146" s="8">
        <v>131033992</v>
      </c>
      <c r="CY146" s="8">
        <v>143278955</v>
      </c>
      <c r="CZ146" s="8">
        <v>108033753</v>
      </c>
      <c r="DA146" s="8">
        <v>118010806</v>
      </c>
      <c r="DB146" s="8">
        <v>96043518</v>
      </c>
      <c r="DC146" s="8">
        <v>165014642</v>
      </c>
      <c r="DD146" s="8">
        <v>152919054</v>
      </c>
      <c r="DE146" s="8">
        <v>73663020</v>
      </c>
      <c r="DF146" s="8">
        <v>110028810</v>
      </c>
      <c r="DG146" s="8">
        <v>85101633</v>
      </c>
      <c r="DH146" s="8">
        <v>107436363</v>
      </c>
      <c r="DI146" s="8">
        <v>83574485</v>
      </c>
      <c r="DJ146" s="8">
        <v>86535568</v>
      </c>
      <c r="DK146" s="8">
        <v>120763192</v>
      </c>
      <c r="DL146" s="8">
        <v>106865126</v>
      </c>
      <c r="DM146" s="8">
        <v>234925833</v>
      </c>
      <c r="DN146" s="8">
        <v>138909060</v>
      </c>
      <c r="DO146" s="8">
        <v>96746024</v>
      </c>
      <c r="DP146" s="8">
        <v>35114527</v>
      </c>
      <c r="DQ146" s="8">
        <v>11009341</v>
      </c>
      <c r="DR146" s="8">
        <v>5849445</v>
      </c>
      <c r="DS146" s="8">
        <v>131386529</v>
      </c>
      <c r="DT146" s="8">
        <v>38137475</v>
      </c>
      <c r="DU146" s="8">
        <v>16544728</v>
      </c>
      <c r="DV146" s="5">
        <v>55.9</v>
      </c>
      <c r="DW146" s="5">
        <v>27.5</v>
      </c>
      <c r="DX146" s="5">
        <v>17.1</v>
      </c>
      <c r="DY146" s="5">
        <v>-1.7</v>
      </c>
      <c r="DZ146" s="5">
        <v>0.02</v>
      </c>
      <c r="EA146" s="5">
        <v>0.02</v>
      </c>
      <c r="EB146" s="5">
        <v>-2.4</v>
      </c>
      <c r="EC146" s="5">
        <v>0.002</v>
      </c>
      <c r="ED146" s="5">
        <v>0.005</v>
      </c>
      <c r="EE146" s="5">
        <v>-1.4</v>
      </c>
      <c r="EF146" s="5">
        <v>0.004</v>
      </c>
      <c r="EG146" s="5">
        <v>0.008</v>
      </c>
      <c r="EH146" s="5">
        <v>0.003</v>
      </c>
    </row>
    <row r="147" spans="1:138" ht="14.25">
      <c r="A147" s="4" t="s">
        <v>721</v>
      </c>
      <c r="B147" s="4" t="s">
        <v>722</v>
      </c>
      <c r="C147" s="4" t="s">
        <v>723</v>
      </c>
      <c r="D147" s="5" t="s">
        <v>724</v>
      </c>
      <c r="E147" s="6">
        <v>0.9963</v>
      </c>
      <c r="F147" s="7">
        <v>5.52</v>
      </c>
      <c r="G147" s="5">
        <v>2</v>
      </c>
      <c r="H147" s="5">
        <v>2</v>
      </c>
      <c r="I147" s="5">
        <v>2</v>
      </c>
      <c r="J147" s="4">
        <v>2</v>
      </c>
      <c r="K147" s="8">
        <v>77713364</v>
      </c>
      <c r="L147" s="8">
        <v>76270554</v>
      </c>
      <c r="M147" s="8">
        <v>6688209</v>
      </c>
      <c r="N147" s="8">
        <v>6689183</v>
      </c>
      <c r="O147" s="8">
        <v>68058116</v>
      </c>
      <c r="P147" s="8">
        <v>66022067</v>
      </c>
      <c r="Q147" s="8">
        <v>39722627</v>
      </c>
      <c r="R147" s="8">
        <v>35475298</v>
      </c>
      <c r="S147" s="8">
        <v>8949501</v>
      </c>
      <c r="T147" s="8">
        <v>9162273</v>
      </c>
      <c r="U147" s="8">
        <v>19200555</v>
      </c>
      <c r="V147" s="8">
        <v>16562643</v>
      </c>
      <c r="W147" s="8">
        <v>16471222</v>
      </c>
      <c r="X147" s="8">
        <v>16398784</v>
      </c>
      <c r="Y147" s="8">
        <v>39332080</v>
      </c>
      <c r="Z147" s="8">
        <v>37501014</v>
      </c>
      <c r="AA147" s="8">
        <v>24194990</v>
      </c>
      <c r="AB147" s="8">
        <v>23459426</v>
      </c>
      <c r="AC147" s="8">
        <v>45507126</v>
      </c>
      <c r="AD147" s="8">
        <v>49674023</v>
      </c>
      <c r="AE147" s="8">
        <v>50700514</v>
      </c>
      <c r="AF147" s="8">
        <v>52685293</v>
      </c>
      <c r="AG147" s="8">
        <v>26735958</v>
      </c>
      <c r="AH147" s="8">
        <v>28996531</v>
      </c>
      <c r="AI147" s="8">
        <v>25682991</v>
      </c>
      <c r="AJ147" s="8">
        <v>26421152</v>
      </c>
      <c r="AK147" s="8">
        <v>23919950</v>
      </c>
      <c r="AL147" s="8">
        <v>25808000</v>
      </c>
      <c r="AM147" s="8">
        <v>29269397</v>
      </c>
      <c r="AN147" s="8">
        <v>26135762</v>
      </c>
      <c r="AO147" s="8">
        <v>28856300</v>
      </c>
      <c r="AP147" s="8">
        <v>32491496</v>
      </c>
      <c r="AQ147" s="8">
        <v>22644199</v>
      </c>
      <c r="AR147" s="8">
        <v>25992523</v>
      </c>
      <c r="AS147" s="8">
        <v>21059209</v>
      </c>
      <c r="AT147" s="8">
        <v>21936443</v>
      </c>
      <c r="AU147" s="8">
        <v>24034397</v>
      </c>
      <c r="AV147" s="8">
        <v>26199185</v>
      </c>
      <c r="AW147" s="8">
        <v>26990033</v>
      </c>
      <c r="AX147" s="8">
        <v>32020748</v>
      </c>
      <c r="AY147" s="8">
        <v>29479352</v>
      </c>
      <c r="AZ147" s="8">
        <v>29647374</v>
      </c>
      <c r="BA147" s="8">
        <v>22385688</v>
      </c>
      <c r="BB147" s="8">
        <v>25251224</v>
      </c>
      <c r="BC147" s="8">
        <v>25315208</v>
      </c>
      <c r="BD147" s="8">
        <v>25025367</v>
      </c>
      <c r="BE147" s="8">
        <v>22565250</v>
      </c>
      <c r="BF147" s="8">
        <v>23211650</v>
      </c>
      <c r="BG147" s="8">
        <v>27590238</v>
      </c>
      <c r="BH147" s="8">
        <v>25653671</v>
      </c>
      <c r="BI147" s="8">
        <v>16071364</v>
      </c>
      <c r="BJ147" s="8">
        <v>18468666</v>
      </c>
      <c r="BK147" s="8">
        <v>36160561</v>
      </c>
      <c r="BL147" s="8">
        <v>30250466</v>
      </c>
      <c r="BM147" s="8">
        <v>9666575</v>
      </c>
      <c r="BN147" s="8">
        <v>9730700</v>
      </c>
      <c r="BO147" s="8">
        <v>3686019</v>
      </c>
      <c r="BP147" s="8">
        <v>3995985</v>
      </c>
      <c r="BQ147" s="8">
        <v>1514539</v>
      </c>
      <c r="BR147" s="8">
        <v>1502150</v>
      </c>
      <c r="BS147" s="8">
        <v>1971811</v>
      </c>
      <c r="BT147" s="8">
        <v>1884520</v>
      </c>
      <c r="BU147" s="8">
        <v>4157514</v>
      </c>
      <c r="BV147" s="8">
        <v>4280816</v>
      </c>
      <c r="BW147" s="8">
        <v>2821557</v>
      </c>
      <c r="BX147" s="8">
        <v>2975568</v>
      </c>
      <c r="BY147" s="8">
        <v>4339705</v>
      </c>
      <c r="BZ147" s="8">
        <v>4412871</v>
      </c>
      <c r="CA147" s="8">
        <v>6692901</v>
      </c>
      <c r="CB147" s="8">
        <v>6671314</v>
      </c>
      <c r="CC147" s="8">
        <v>9036074</v>
      </c>
      <c r="CD147" s="8">
        <v>9780060</v>
      </c>
      <c r="CE147" s="8">
        <v>76991959</v>
      </c>
      <c r="CF147" s="8">
        <v>6688696</v>
      </c>
      <c r="CG147" s="8">
        <v>67040092</v>
      </c>
      <c r="CH147" s="8">
        <v>37598963</v>
      </c>
      <c r="CI147" s="8">
        <v>9055887</v>
      </c>
      <c r="CJ147" s="8">
        <v>17881599</v>
      </c>
      <c r="CK147" s="8">
        <v>16435003</v>
      </c>
      <c r="CL147" s="8">
        <v>38416547</v>
      </c>
      <c r="CM147" s="8">
        <v>23827208</v>
      </c>
      <c r="CN147" s="8">
        <v>47590575</v>
      </c>
      <c r="CO147" s="8">
        <v>51692904</v>
      </c>
      <c r="CP147" s="8">
        <v>27866245</v>
      </c>
      <c r="CQ147" s="8">
        <v>26052072</v>
      </c>
      <c r="CR147" s="8">
        <v>24863975</v>
      </c>
      <c r="CS147" s="8">
        <v>27702580</v>
      </c>
      <c r="CT147" s="8">
        <v>30673898</v>
      </c>
      <c r="CU147" s="8">
        <v>24318361</v>
      </c>
      <c r="CV147" s="8">
        <v>21497826</v>
      </c>
      <c r="CW147" s="8">
        <v>25116791</v>
      </c>
      <c r="CX147" s="8">
        <v>29505391</v>
      </c>
      <c r="CY147" s="8">
        <v>29563363</v>
      </c>
      <c r="CZ147" s="8">
        <v>23818456</v>
      </c>
      <c r="DA147" s="8">
        <v>25170288</v>
      </c>
      <c r="DB147" s="8">
        <v>22888450</v>
      </c>
      <c r="DC147" s="8">
        <v>26621955</v>
      </c>
      <c r="DD147" s="8">
        <v>25237764</v>
      </c>
      <c r="DE147" s="8">
        <v>9698638</v>
      </c>
      <c r="DF147" s="8">
        <v>3841002</v>
      </c>
      <c r="DG147" s="8">
        <v>1508345</v>
      </c>
      <c r="DH147" s="8">
        <v>1928166</v>
      </c>
      <c r="DI147" s="8">
        <v>4219165</v>
      </c>
      <c r="DJ147" s="8">
        <v>2898563</v>
      </c>
      <c r="DK147" s="8">
        <v>4376288</v>
      </c>
      <c r="DL147" s="8">
        <v>8045087</v>
      </c>
      <c r="DM147" s="8">
        <v>33714409</v>
      </c>
      <c r="DN147" s="8">
        <v>26009593</v>
      </c>
      <c r="DO147" s="8">
        <v>4564407</v>
      </c>
      <c r="DP147" s="8">
        <v>5592975</v>
      </c>
      <c r="DQ147" s="8">
        <v>824359</v>
      </c>
      <c r="DR147" s="8">
        <v>1019608</v>
      </c>
      <c r="DS147" s="8">
        <v>20926995</v>
      </c>
      <c r="DT147" s="8">
        <v>2855664</v>
      </c>
      <c r="DU147" s="8">
        <v>2883888</v>
      </c>
      <c r="DV147" s="5">
        <v>62.1</v>
      </c>
      <c r="DW147" s="5">
        <v>11</v>
      </c>
      <c r="DX147" s="5">
        <v>63.2</v>
      </c>
      <c r="DY147" s="5">
        <v>-1.3</v>
      </c>
      <c r="DZ147" s="5">
        <v>0.2</v>
      </c>
      <c r="EA147" s="5">
        <v>0.2</v>
      </c>
      <c r="EB147" s="5">
        <v>-7.4</v>
      </c>
      <c r="EC147" s="5">
        <v>0.0002</v>
      </c>
      <c r="ED147" s="5">
        <v>0.0003</v>
      </c>
      <c r="EE147" s="5">
        <v>-5.7</v>
      </c>
      <c r="EF147" s="9">
        <v>3E-12</v>
      </c>
      <c r="EG147" s="9">
        <v>9E-12</v>
      </c>
      <c r="EH147" s="5">
        <v>0.0002</v>
      </c>
    </row>
    <row r="148" spans="1:138" ht="14.25">
      <c r="A148" s="4" t="s">
        <v>2344</v>
      </c>
      <c r="B148" s="4" t="s">
        <v>2342</v>
      </c>
      <c r="C148" s="4" t="s">
        <v>354</v>
      </c>
      <c r="D148" s="5" t="s">
        <v>355</v>
      </c>
      <c r="E148" s="6">
        <v>1</v>
      </c>
      <c r="F148" s="7">
        <v>6.89</v>
      </c>
      <c r="G148" s="5">
        <v>2</v>
      </c>
      <c r="H148" s="5">
        <v>3</v>
      </c>
      <c r="I148" s="5">
        <v>4</v>
      </c>
      <c r="J148" s="4">
        <v>3</v>
      </c>
      <c r="K148" s="8">
        <v>14283999</v>
      </c>
      <c r="L148" s="8">
        <v>15429211</v>
      </c>
      <c r="M148" s="8">
        <v>1531620</v>
      </c>
      <c r="N148" s="8">
        <v>1800880</v>
      </c>
      <c r="O148" s="8">
        <v>15376720</v>
      </c>
      <c r="P148" s="8">
        <v>15556544</v>
      </c>
      <c r="Q148" s="8">
        <v>13744232</v>
      </c>
      <c r="R148" s="8">
        <v>13132904</v>
      </c>
      <c r="S148" s="8">
        <v>988160</v>
      </c>
      <c r="T148" s="8">
        <v>1059100</v>
      </c>
      <c r="U148" s="8">
        <v>2294827</v>
      </c>
      <c r="V148" s="8">
        <v>878192</v>
      </c>
      <c r="W148" s="8">
        <v>3808651</v>
      </c>
      <c r="X148" s="8">
        <v>3786257</v>
      </c>
      <c r="Y148" s="8">
        <v>5786366</v>
      </c>
      <c r="Z148" s="8">
        <v>5119579</v>
      </c>
      <c r="AA148" s="8">
        <v>6698091</v>
      </c>
      <c r="AB148" s="8">
        <v>7545726</v>
      </c>
      <c r="AC148" s="8">
        <v>9630544</v>
      </c>
      <c r="AD148" s="8">
        <v>9706852</v>
      </c>
      <c r="AE148" s="8">
        <v>14807409</v>
      </c>
      <c r="AF148" s="8">
        <v>16492223</v>
      </c>
      <c r="AG148" s="8">
        <v>6829400</v>
      </c>
      <c r="AH148" s="8">
        <v>6727880</v>
      </c>
      <c r="AI148" s="8">
        <v>4320417</v>
      </c>
      <c r="AJ148" s="8">
        <v>4939073</v>
      </c>
      <c r="AK148" s="8">
        <v>3239360</v>
      </c>
      <c r="AL148" s="8">
        <v>3318689</v>
      </c>
      <c r="AM148" s="8">
        <v>3494017</v>
      </c>
      <c r="AN148" s="8">
        <v>3447651</v>
      </c>
      <c r="AO148" s="8">
        <v>3551443</v>
      </c>
      <c r="AP148" s="8">
        <v>3515260</v>
      </c>
      <c r="AQ148" s="8">
        <v>4127637</v>
      </c>
      <c r="AR148" s="8">
        <v>2975849</v>
      </c>
      <c r="AS148" s="8">
        <v>3932191</v>
      </c>
      <c r="AT148" s="8">
        <v>3736000</v>
      </c>
      <c r="AU148" s="8">
        <v>3284369</v>
      </c>
      <c r="AV148" s="8">
        <v>3527511</v>
      </c>
      <c r="AW148" s="8">
        <v>3349076</v>
      </c>
      <c r="AX148" s="8">
        <v>3643131</v>
      </c>
      <c r="AY148" s="8">
        <v>4604480</v>
      </c>
      <c r="AZ148" s="8">
        <v>4383969</v>
      </c>
      <c r="BA148" s="8">
        <v>2918671</v>
      </c>
      <c r="BB148" s="8">
        <v>3617917</v>
      </c>
      <c r="BC148" s="8">
        <v>3029743</v>
      </c>
      <c r="BD148" s="8">
        <v>2525836</v>
      </c>
      <c r="BE148" s="8">
        <v>2371411</v>
      </c>
      <c r="BF148" s="8">
        <v>2381460</v>
      </c>
      <c r="BG148" s="8">
        <v>3275176</v>
      </c>
      <c r="BH148" s="8">
        <v>3386463</v>
      </c>
      <c r="BI148" s="8">
        <v>4209060</v>
      </c>
      <c r="BJ148" s="8">
        <v>4320809</v>
      </c>
      <c r="BK148" s="8">
        <v>4755957</v>
      </c>
      <c r="BL148" s="8">
        <v>3956923</v>
      </c>
      <c r="BM148" s="8">
        <v>1106133</v>
      </c>
      <c r="BN148" s="8">
        <v>1629283</v>
      </c>
      <c r="BO148" s="8">
        <v>1292746</v>
      </c>
      <c r="BP148" s="8">
        <v>1130229</v>
      </c>
      <c r="BQ148" s="8">
        <v>818600</v>
      </c>
      <c r="BR148" s="8">
        <v>716540</v>
      </c>
      <c r="BS148" s="8">
        <v>1067671</v>
      </c>
      <c r="BT148" s="8">
        <v>975589</v>
      </c>
      <c r="BU148" s="8">
        <v>960460</v>
      </c>
      <c r="BV148" s="8">
        <v>860057</v>
      </c>
      <c r="BW148" s="8">
        <v>901217</v>
      </c>
      <c r="BX148" s="8">
        <v>628109</v>
      </c>
      <c r="BY148" s="8">
        <v>805089</v>
      </c>
      <c r="BZ148" s="8">
        <v>827292</v>
      </c>
      <c r="CA148" s="8">
        <v>1159928</v>
      </c>
      <c r="CB148" s="8">
        <v>1137065</v>
      </c>
      <c r="CC148" s="8">
        <v>886963</v>
      </c>
      <c r="CD148" s="8">
        <v>930834</v>
      </c>
      <c r="CE148" s="8">
        <v>14856605</v>
      </c>
      <c r="CF148" s="8">
        <v>1666250</v>
      </c>
      <c r="CG148" s="8">
        <v>15466632</v>
      </c>
      <c r="CH148" s="8">
        <v>13438568</v>
      </c>
      <c r="CI148" s="8">
        <v>1023630</v>
      </c>
      <c r="CJ148" s="8">
        <v>1586510</v>
      </c>
      <c r="CK148" s="8">
        <v>3797454</v>
      </c>
      <c r="CL148" s="8">
        <v>5452973</v>
      </c>
      <c r="CM148" s="8">
        <v>7121909</v>
      </c>
      <c r="CN148" s="8">
        <v>9668698</v>
      </c>
      <c r="CO148" s="8">
        <v>15649816</v>
      </c>
      <c r="CP148" s="8">
        <v>6778640</v>
      </c>
      <c r="CQ148" s="8">
        <v>4629745</v>
      </c>
      <c r="CR148" s="8">
        <v>3279025</v>
      </c>
      <c r="CS148" s="8">
        <v>3470834</v>
      </c>
      <c r="CT148" s="8">
        <v>3533352</v>
      </c>
      <c r="CU148" s="8">
        <v>3551743</v>
      </c>
      <c r="CV148" s="8">
        <v>3834096</v>
      </c>
      <c r="CW148" s="8">
        <v>3405940</v>
      </c>
      <c r="CX148" s="8">
        <v>3496104</v>
      </c>
      <c r="CY148" s="8">
        <v>4494225</v>
      </c>
      <c r="CZ148" s="8">
        <v>3268294</v>
      </c>
      <c r="DA148" s="8">
        <v>2777790</v>
      </c>
      <c r="DB148" s="8">
        <v>2376436</v>
      </c>
      <c r="DC148" s="8">
        <v>3330820</v>
      </c>
      <c r="DD148" s="8">
        <v>4310687</v>
      </c>
      <c r="DE148" s="8">
        <v>1367708</v>
      </c>
      <c r="DF148" s="8">
        <v>1211488</v>
      </c>
      <c r="DG148" s="8">
        <v>767570</v>
      </c>
      <c r="DH148" s="8">
        <v>1021630</v>
      </c>
      <c r="DI148" s="8">
        <v>910259</v>
      </c>
      <c r="DJ148" s="8">
        <v>764663</v>
      </c>
      <c r="DK148" s="8">
        <v>816191</v>
      </c>
      <c r="DL148" s="8">
        <v>1028698</v>
      </c>
      <c r="DM148" s="8">
        <v>7458318</v>
      </c>
      <c r="DN148" s="8">
        <v>3487526</v>
      </c>
      <c r="DO148" s="8">
        <v>986026</v>
      </c>
      <c r="DP148" s="8">
        <v>1444038</v>
      </c>
      <c r="DQ148" s="8">
        <v>165951</v>
      </c>
      <c r="DR148" s="8">
        <v>76871</v>
      </c>
      <c r="DS148" s="8">
        <v>5403096</v>
      </c>
      <c r="DT148" s="8">
        <v>574871</v>
      </c>
      <c r="DU148" s="8">
        <v>217424</v>
      </c>
      <c r="DV148" s="5">
        <v>72.4</v>
      </c>
      <c r="DW148" s="5">
        <v>16.5</v>
      </c>
      <c r="DX148" s="5">
        <v>22.1</v>
      </c>
      <c r="DY148" s="5">
        <v>-2.1</v>
      </c>
      <c r="DZ148" s="5">
        <v>0.02</v>
      </c>
      <c r="EA148" s="5">
        <v>0.02</v>
      </c>
      <c r="EB148" s="5">
        <v>-7.6</v>
      </c>
      <c r="EC148" s="5">
        <v>0.0006</v>
      </c>
      <c r="ED148" s="5">
        <v>0.001</v>
      </c>
      <c r="EE148" s="5">
        <v>-3.5</v>
      </c>
      <c r="EF148" s="9">
        <v>6E-10</v>
      </c>
      <c r="EG148" s="9">
        <v>2E-09</v>
      </c>
      <c r="EH148" s="5">
        <v>0.0006</v>
      </c>
    </row>
    <row r="149" spans="1:138" ht="14.25">
      <c r="A149" s="4" t="s">
        <v>352</v>
      </c>
      <c r="B149" s="4" t="s">
        <v>353</v>
      </c>
      <c r="C149" s="4" t="s">
        <v>354</v>
      </c>
      <c r="D149" s="5" t="s">
        <v>355</v>
      </c>
      <c r="E149" s="6">
        <v>1</v>
      </c>
      <c r="F149" s="7">
        <v>4.24</v>
      </c>
      <c r="G149" s="5">
        <v>1</v>
      </c>
      <c r="H149" s="5">
        <v>1</v>
      </c>
      <c r="I149" s="5">
        <v>1</v>
      </c>
      <c r="J149" s="4">
        <v>2</v>
      </c>
      <c r="K149" s="8">
        <v>8856906</v>
      </c>
      <c r="L149" s="8">
        <v>9304914</v>
      </c>
      <c r="M149" s="8">
        <v>355300</v>
      </c>
      <c r="N149" s="8">
        <v>337500</v>
      </c>
      <c r="O149" s="8">
        <v>10652367</v>
      </c>
      <c r="P149" s="8">
        <v>11332720</v>
      </c>
      <c r="Q149" s="8">
        <v>9960043</v>
      </c>
      <c r="R149" s="8">
        <v>9381000</v>
      </c>
      <c r="S149" s="8">
        <v>222900</v>
      </c>
      <c r="T149" s="8">
        <v>267100</v>
      </c>
      <c r="U149" s="8">
        <v>365769</v>
      </c>
      <c r="V149" s="8">
        <v>159159</v>
      </c>
      <c r="W149" s="8">
        <v>439947</v>
      </c>
      <c r="X149" s="8">
        <v>259921</v>
      </c>
      <c r="Y149" s="8">
        <v>833929</v>
      </c>
      <c r="Z149" s="8">
        <v>238817</v>
      </c>
      <c r="AA149" s="8">
        <v>3882571</v>
      </c>
      <c r="AB149" s="8">
        <v>4592286</v>
      </c>
      <c r="AC149" s="8">
        <v>7104650</v>
      </c>
      <c r="AD149" s="8">
        <v>7458213</v>
      </c>
      <c r="AE149" s="8">
        <v>10854975</v>
      </c>
      <c r="AF149" s="8">
        <v>11917837</v>
      </c>
      <c r="AG149" s="8">
        <v>4540000</v>
      </c>
      <c r="AH149" s="8">
        <v>4322000</v>
      </c>
      <c r="AI149" s="8">
        <v>2990109</v>
      </c>
      <c r="AJ149" s="8">
        <v>3069328</v>
      </c>
      <c r="AK149" s="8">
        <v>2358000</v>
      </c>
      <c r="AL149" s="8">
        <v>2349429</v>
      </c>
      <c r="AM149" s="8">
        <v>1912857</v>
      </c>
      <c r="AN149" s="8">
        <v>1865571</v>
      </c>
      <c r="AO149" s="8">
        <v>2073143</v>
      </c>
      <c r="AP149" s="8">
        <v>2474000</v>
      </c>
      <c r="AQ149" s="8">
        <v>2044857</v>
      </c>
      <c r="AR149" s="8">
        <v>1973429</v>
      </c>
      <c r="AS149" s="8">
        <v>2876571</v>
      </c>
      <c r="AT149" s="8">
        <v>2552000</v>
      </c>
      <c r="AU149" s="8">
        <v>2275429</v>
      </c>
      <c r="AV149" s="8">
        <v>2070571</v>
      </c>
      <c r="AW149" s="8">
        <v>2545000</v>
      </c>
      <c r="AX149" s="8">
        <v>2586571</v>
      </c>
      <c r="AY149" s="8">
        <v>2378000</v>
      </c>
      <c r="AZ149" s="8">
        <v>2371429</v>
      </c>
      <c r="BA149" s="8">
        <v>2218571</v>
      </c>
      <c r="BB149" s="8">
        <v>2776857</v>
      </c>
      <c r="BC149" s="8">
        <v>1994143</v>
      </c>
      <c r="BD149" s="8">
        <v>1843429</v>
      </c>
      <c r="BE149" s="8">
        <v>1587571</v>
      </c>
      <c r="BF149" s="8">
        <v>1639000</v>
      </c>
      <c r="BG149" s="8">
        <v>2109750</v>
      </c>
      <c r="BH149" s="8">
        <v>2209106</v>
      </c>
      <c r="BI149" s="8">
        <v>2159000</v>
      </c>
      <c r="BJ149" s="8">
        <v>2217429</v>
      </c>
      <c r="BK149" s="8">
        <v>3544857</v>
      </c>
      <c r="BL149" s="8">
        <v>2878143</v>
      </c>
      <c r="BM149" s="8">
        <v>163929</v>
      </c>
      <c r="BN149" s="8">
        <v>101423</v>
      </c>
      <c r="BO149" s="8">
        <v>255286</v>
      </c>
      <c r="BP149" s="8">
        <v>211529</v>
      </c>
      <c r="BQ149" s="8">
        <v>202600</v>
      </c>
      <c r="BR149" s="8">
        <v>174414</v>
      </c>
      <c r="BS149" s="8">
        <v>225871</v>
      </c>
      <c r="BT149" s="8">
        <v>205029</v>
      </c>
      <c r="BU149" s="8">
        <v>219800</v>
      </c>
      <c r="BV149" s="8">
        <v>123537</v>
      </c>
      <c r="BW149" s="8">
        <v>163157</v>
      </c>
      <c r="BX149" s="8">
        <v>122411</v>
      </c>
      <c r="BY149" s="8">
        <v>180714</v>
      </c>
      <c r="BZ149" s="8">
        <v>197643</v>
      </c>
      <c r="CA149" s="8">
        <v>132808</v>
      </c>
      <c r="CB149" s="8">
        <v>117485</v>
      </c>
      <c r="CC149" s="8">
        <v>197014</v>
      </c>
      <c r="CD149" s="8">
        <v>222514</v>
      </c>
      <c r="CE149" s="8">
        <v>9080910</v>
      </c>
      <c r="CF149" s="8">
        <v>346400</v>
      </c>
      <c r="CG149" s="8">
        <v>10992544</v>
      </c>
      <c r="CH149" s="8">
        <v>9670522</v>
      </c>
      <c r="CI149" s="8">
        <v>245000</v>
      </c>
      <c r="CJ149" s="8">
        <v>262464</v>
      </c>
      <c r="CK149" s="8">
        <v>349934</v>
      </c>
      <c r="CL149" s="8">
        <v>536373</v>
      </c>
      <c r="CM149" s="8">
        <v>4237429</v>
      </c>
      <c r="CN149" s="8">
        <v>7281432</v>
      </c>
      <c r="CO149" s="8">
        <v>11386406</v>
      </c>
      <c r="CP149" s="8">
        <v>4431000</v>
      </c>
      <c r="CQ149" s="8">
        <v>3029719</v>
      </c>
      <c r="CR149" s="8">
        <v>2353715</v>
      </c>
      <c r="CS149" s="8">
        <v>1889214</v>
      </c>
      <c r="CT149" s="8">
        <v>2273572</v>
      </c>
      <c r="CU149" s="8">
        <v>2009143</v>
      </c>
      <c r="CV149" s="8">
        <v>2714286</v>
      </c>
      <c r="CW149" s="8">
        <v>2173000</v>
      </c>
      <c r="CX149" s="8">
        <v>2565786</v>
      </c>
      <c r="CY149" s="8">
        <v>2374715</v>
      </c>
      <c r="CZ149" s="8">
        <v>2497714</v>
      </c>
      <c r="DA149" s="8">
        <v>1918786</v>
      </c>
      <c r="DB149" s="8">
        <v>1613286</v>
      </c>
      <c r="DC149" s="8">
        <v>2159428</v>
      </c>
      <c r="DD149" s="8">
        <v>2699857</v>
      </c>
      <c r="DE149" s="8">
        <v>132676</v>
      </c>
      <c r="DF149" s="8">
        <v>233408</v>
      </c>
      <c r="DG149" s="8">
        <v>188507</v>
      </c>
      <c r="DH149" s="8">
        <v>215450</v>
      </c>
      <c r="DI149" s="8">
        <v>171669</v>
      </c>
      <c r="DJ149" s="8">
        <v>142784</v>
      </c>
      <c r="DK149" s="8">
        <v>189179</v>
      </c>
      <c r="DL149" s="8">
        <v>167455</v>
      </c>
      <c r="DM149" s="8">
        <v>4585989</v>
      </c>
      <c r="DN149" s="8">
        <v>2240732</v>
      </c>
      <c r="DO149" s="8">
        <v>180141</v>
      </c>
      <c r="DP149" s="8">
        <v>1143585</v>
      </c>
      <c r="DQ149" s="8">
        <v>99678</v>
      </c>
      <c r="DR149" s="8">
        <v>12039</v>
      </c>
      <c r="DS149" s="8">
        <v>4278902</v>
      </c>
      <c r="DT149" s="8">
        <v>345295</v>
      </c>
      <c r="DU149" s="8">
        <v>34052</v>
      </c>
      <c r="DV149" s="5">
        <v>93.3</v>
      </c>
      <c r="DW149" s="5">
        <v>15.4</v>
      </c>
      <c r="DX149" s="5">
        <v>18.9</v>
      </c>
      <c r="DY149" s="5">
        <v>-2</v>
      </c>
      <c r="DZ149" s="5">
        <v>0.06</v>
      </c>
      <c r="EA149" s="5">
        <v>0.06</v>
      </c>
      <c r="EB149" s="5">
        <v>-25.5</v>
      </c>
      <c r="EC149" s="5">
        <v>0.002</v>
      </c>
      <c r="ED149" s="5">
        <v>0.004</v>
      </c>
      <c r="EE149" s="5">
        <v>-12.4</v>
      </c>
      <c r="EF149" s="9">
        <v>3E-10</v>
      </c>
      <c r="EG149" s="9">
        <v>8E-10</v>
      </c>
      <c r="EH149" s="5">
        <v>0.004</v>
      </c>
    </row>
    <row r="150" spans="1:138" ht="14.25">
      <c r="A150" s="4" t="s">
        <v>771</v>
      </c>
      <c r="B150" s="4" t="s">
        <v>772</v>
      </c>
      <c r="C150" s="4" t="s">
        <v>773</v>
      </c>
      <c r="D150" s="5" t="s">
        <v>2496</v>
      </c>
      <c r="E150" s="6">
        <v>1</v>
      </c>
      <c r="F150" s="7">
        <v>14.71</v>
      </c>
      <c r="G150" s="5">
        <v>2</v>
      </c>
      <c r="H150" s="5">
        <v>2</v>
      </c>
      <c r="I150" s="5">
        <v>2</v>
      </c>
      <c r="J150" s="4">
        <v>1</v>
      </c>
      <c r="K150" s="8">
        <v>10053783</v>
      </c>
      <c r="L150" s="8">
        <v>8559298</v>
      </c>
      <c r="M150" s="8">
        <v>1640542</v>
      </c>
      <c r="N150" s="8">
        <v>1657346</v>
      </c>
      <c r="O150" s="8">
        <v>7805329</v>
      </c>
      <c r="P150" s="8">
        <v>5527174</v>
      </c>
      <c r="Q150" s="8">
        <v>2412115</v>
      </c>
      <c r="R150" s="8">
        <v>2277342</v>
      </c>
      <c r="S150" s="8">
        <v>1885626</v>
      </c>
      <c r="T150" s="8">
        <v>2020033</v>
      </c>
      <c r="U150" s="8">
        <v>1432154</v>
      </c>
      <c r="V150" s="8">
        <v>1644815</v>
      </c>
      <c r="W150" s="8">
        <v>4622462</v>
      </c>
      <c r="X150" s="8">
        <v>4174488</v>
      </c>
      <c r="Y150" s="8">
        <v>3312025</v>
      </c>
      <c r="Z150" s="8">
        <v>2414489</v>
      </c>
      <c r="AA150" s="8">
        <v>6953123</v>
      </c>
      <c r="AB150" s="8">
        <v>5968528</v>
      </c>
      <c r="AC150" s="8">
        <v>5099638</v>
      </c>
      <c r="AD150" s="8">
        <v>5438275</v>
      </c>
      <c r="AE150" s="8">
        <v>3497069</v>
      </c>
      <c r="AF150" s="8">
        <v>3436360</v>
      </c>
      <c r="AG150" s="8">
        <v>4354348</v>
      </c>
      <c r="AH150" s="8">
        <v>5901089</v>
      </c>
      <c r="AI150" s="8">
        <v>2498053</v>
      </c>
      <c r="AJ150" s="8">
        <v>2623860</v>
      </c>
      <c r="AK150" s="8">
        <v>1454479</v>
      </c>
      <c r="AL150" s="8">
        <v>1811242</v>
      </c>
      <c r="AM150" s="8">
        <v>2435131</v>
      </c>
      <c r="AN150" s="8">
        <v>2109635</v>
      </c>
      <c r="AO150" s="8">
        <v>1059053</v>
      </c>
      <c r="AP150" s="8">
        <v>1056914</v>
      </c>
      <c r="AQ150" s="8">
        <v>1932186</v>
      </c>
      <c r="AR150" s="8">
        <v>2350694</v>
      </c>
      <c r="AS150" s="8">
        <v>1156708</v>
      </c>
      <c r="AT150" s="8">
        <v>1110242</v>
      </c>
      <c r="AU150" s="8">
        <v>1802964</v>
      </c>
      <c r="AV150" s="8">
        <v>2327087</v>
      </c>
      <c r="AW150" s="8">
        <v>1851312</v>
      </c>
      <c r="AX150" s="8">
        <v>1970988</v>
      </c>
      <c r="AY150" s="8">
        <v>2758453</v>
      </c>
      <c r="AZ150" s="8">
        <v>2444233</v>
      </c>
      <c r="BA150" s="8">
        <v>1342276</v>
      </c>
      <c r="BB150" s="8">
        <v>1765538</v>
      </c>
      <c r="BC150" s="8">
        <v>1502279</v>
      </c>
      <c r="BD150" s="8">
        <v>1316381</v>
      </c>
      <c r="BE150" s="8">
        <v>1262238</v>
      </c>
      <c r="BF150" s="8">
        <v>1285880</v>
      </c>
      <c r="BG150" s="8">
        <v>5045058</v>
      </c>
      <c r="BH150" s="8">
        <v>4829386</v>
      </c>
      <c r="BI150" s="8">
        <v>1970620</v>
      </c>
      <c r="BJ150" s="8">
        <v>2175607</v>
      </c>
      <c r="BK150" s="8">
        <v>1161171</v>
      </c>
      <c r="BL150" s="8">
        <v>1110820</v>
      </c>
      <c r="BM150" s="8">
        <v>1325674</v>
      </c>
      <c r="BN150" s="8">
        <v>1362713</v>
      </c>
      <c r="BO150" s="8">
        <v>2786441</v>
      </c>
      <c r="BP150" s="8">
        <v>2881089</v>
      </c>
      <c r="BQ150" s="8">
        <v>1462872</v>
      </c>
      <c r="BR150" s="8">
        <v>1446888</v>
      </c>
      <c r="BS150" s="8">
        <v>1455543</v>
      </c>
      <c r="BT150" s="8">
        <v>1436323</v>
      </c>
      <c r="BU150" s="8">
        <v>1588408</v>
      </c>
      <c r="BV150" s="8">
        <v>1782126</v>
      </c>
      <c r="BW150" s="8">
        <v>846896</v>
      </c>
      <c r="BX150" s="8">
        <v>1101339</v>
      </c>
      <c r="BY150" s="8">
        <v>2146987</v>
      </c>
      <c r="BZ150" s="8">
        <v>2265336</v>
      </c>
      <c r="CA150" s="8">
        <v>1346768</v>
      </c>
      <c r="CB150" s="8">
        <v>1607579</v>
      </c>
      <c r="CC150" s="8">
        <v>1475628</v>
      </c>
      <c r="CD150" s="8">
        <v>1257900</v>
      </c>
      <c r="CE150" s="8">
        <v>9306541</v>
      </c>
      <c r="CF150" s="8">
        <v>1648944</v>
      </c>
      <c r="CG150" s="8">
        <v>6666252</v>
      </c>
      <c r="CH150" s="8">
        <v>2344729</v>
      </c>
      <c r="CI150" s="8">
        <v>1952830</v>
      </c>
      <c r="CJ150" s="8">
        <v>1538485</v>
      </c>
      <c r="CK150" s="8">
        <v>4398475</v>
      </c>
      <c r="CL150" s="8">
        <v>2863257</v>
      </c>
      <c r="CM150" s="8">
        <v>6460826</v>
      </c>
      <c r="CN150" s="8">
        <v>5268957</v>
      </c>
      <c r="CO150" s="8">
        <v>3466715</v>
      </c>
      <c r="CP150" s="8">
        <v>5127719</v>
      </c>
      <c r="CQ150" s="8">
        <v>2560957</v>
      </c>
      <c r="CR150" s="8">
        <v>1632861</v>
      </c>
      <c r="CS150" s="8">
        <v>2272383</v>
      </c>
      <c r="CT150" s="8">
        <v>1057984</v>
      </c>
      <c r="CU150" s="8">
        <v>2141440</v>
      </c>
      <c r="CV150" s="8">
        <v>1133475</v>
      </c>
      <c r="CW150" s="8">
        <v>2065026</v>
      </c>
      <c r="CX150" s="8">
        <v>1911150</v>
      </c>
      <c r="CY150" s="8">
        <v>2601343</v>
      </c>
      <c r="CZ150" s="8">
        <v>1553907</v>
      </c>
      <c r="DA150" s="8">
        <v>1409330</v>
      </c>
      <c r="DB150" s="8">
        <v>1274059</v>
      </c>
      <c r="DC150" s="8">
        <v>4937222</v>
      </c>
      <c r="DD150" s="8">
        <v>1604555</v>
      </c>
      <c r="DE150" s="8">
        <v>1344194</v>
      </c>
      <c r="DF150" s="8">
        <v>2833765</v>
      </c>
      <c r="DG150" s="8">
        <v>1454880</v>
      </c>
      <c r="DH150" s="8">
        <v>1445933</v>
      </c>
      <c r="DI150" s="8">
        <v>1685267</v>
      </c>
      <c r="DJ150" s="8">
        <v>974118</v>
      </c>
      <c r="DK150" s="8">
        <v>2206162</v>
      </c>
      <c r="DL150" s="8">
        <v>1421969</v>
      </c>
      <c r="DM150" s="8">
        <v>3945539</v>
      </c>
      <c r="DN150" s="8">
        <v>1996823</v>
      </c>
      <c r="DO150" s="8">
        <v>1670786</v>
      </c>
      <c r="DP150" s="8">
        <v>629370</v>
      </c>
      <c r="DQ150" s="8">
        <v>301066</v>
      </c>
      <c r="DR150" s="8">
        <v>206607</v>
      </c>
      <c r="DS150" s="8">
        <v>2354886</v>
      </c>
      <c r="DT150" s="8">
        <v>1042924</v>
      </c>
      <c r="DU150" s="8">
        <v>584374</v>
      </c>
      <c r="DV150" s="5">
        <v>59.7</v>
      </c>
      <c r="DW150" s="5">
        <v>52.2</v>
      </c>
      <c r="DX150" s="5">
        <v>35</v>
      </c>
      <c r="DY150" s="5">
        <v>-2</v>
      </c>
      <c r="DZ150" s="5">
        <v>0.01</v>
      </c>
      <c r="EA150" s="5">
        <v>0.02</v>
      </c>
      <c r="EB150" s="5">
        <v>-2.4</v>
      </c>
      <c r="EC150" s="5">
        <v>0.004</v>
      </c>
      <c r="ED150" s="5">
        <v>0.01</v>
      </c>
      <c r="EE150" s="5">
        <v>-1.2</v>
      </c>
      <c r="EF150" s="5">
        <v>0.4</v>
      </c>
      <c r="EG150" s="5">
        <v>0.4</v>
      </c>
      <c r="EH150" s="5">
        <v>0.004</v>
      </c>
    </row>
    <row r="151" spans="1:138" ht="14.25">
      <c r="A151" s="4" t="s">
        <v>1648</v>
      </c>
      <c r="B151" s="4" t="s">
        <v>1649</v>
      </c>
      <c r="C151" s="4" t="s">
        <v>773</v>
      </c>
      <c r="D151" s="5" t="s">
        <v>1650</v>
      </c>
      <c r="E151" s="6">
        <v>1</v>
      </c>
      <c r="F151" s="7">
        <v>18.6</v>
      </c>
      <c r="G151" s="5">
        <v>4</v>
      </c>
      <c r="H151" s="5">
        <v>4</v>
      </c>
      <c r="I151" s="5">
        <v>4</v>
      </c>
      <c r="J151" s="4">
        <v>1</v>
      </c>
      <c r="K151" s="8">
        <v>23674130</v>
      </c>
      <c r="L151" s="8">
        <v>21529001</v>
      </c>
      <c r="M151" s="8">
        <v>4494816</v>
      </c>
      <c r="N151" s="8">
        <v>3804201</v>
      </c>
      <c r="O151" s="8">
        <v>13598758</v>
      </c>
      <c r="P151" s="8">
        <v>12591402</v>
      </c>
      <c r="Q151" s="8">
        <v>6029899</v>
      </c>
      <c r="R151" s="8">
        <v>8582298</v>
      </c>
      <c r="S151" s="8">
        <v>4550802</v>
      </c>
      <c r="T151" s="8">
        <v>4963133</v>
      </c>
      <c r="U151" s="8">
        <v>3904720</v>
      </c>
      <c r="V151" s="8">
        <v>4096786</v>
      </c>
      <c r="W151" s="8">
        <v>8799899</v>
      </c>
      <c r="X151" s="8">
        <v>8144568</v>
      </c>
      <c r="Y151" s="8">
        <v>8964184</v>
      </c>
      <c r="Z151" s="8">
        <v>7923702</v>
      </c>
      <c r="AA151" s="8">
        <v>10622437</v>
      </c>
      <c r="AB151" s="8">
        <v>9561238</v>
      </c>
      <c r="AC151" s="8">
        <v>11735446</v>
      </c>
      <c r="AD151" s="8">
        <v>11055082</v>
      </c>
      <c r="AE151" s="8">
        <v>6587542</v>
      </c>
      <c r="AF151" s="8">
        <v>7905291</v>
      </c>
      <c r="AG151" s="8">
        <v>9126942</v>
      </c>
      <c r="AH151" s="8">
        <v>9809829</v>
      </c>
      <c r="AI151" s="8">
        <v>4607644</v>
      </c>
      <c r="AJ151" s="8">
        <v>5105132</v>
      </c>
      <c r="AK151" s="8">
        <v>3849836</v>
      </c>
      <c r="AL151" s="8">
        <v>2907792</v>
      </c>
      <c r="AM151" s="8">
        <v>4951117</v>
      </c>
      <c r="AN151" s="8">
        <v>4905607</v>
      </c>
      <c r="AO151" s="8">
        <v>3395864</v>
      </c>
      <c r="AP151" s="8">
        <v>3164515</v>
      </c>
      <c r="AQ151" s="8">
        <v>3867476</v>
      </c>
      <c r="AR151" s="8">
        <v>5467094</v>
      </c>
      <c r="AS151" s="8">
        <v>3201126</v>
      </c>
      <c r="AT151" s="8">
        <v>3098034</v>
      </c>
      <c r="AU151" s="8">
        <v>5805855</v>
      </c>
      <c r="AV151" s="8">
        <v>6108353</v>
      </c>
      <c r="AW151" s="8">
        <v>4656293</v>
      </c>
      <c r="AX151" s="8">
        <v>4874277</v>
      </c>
      <c r="AY151" s="8">
        <v>7461753</v>
      </c>
      <c r="AZ151" s="8">
        <v>4971635</v>
      </c>
      <c r="BA151" s="8">
        <v>3066822</v>
      </c>
      <c r="BB151" s="8">
        <v>3506941</v>
      </c>
      <c r="BC151" s="8">
        <v>3717533</v>
      </c>
      <c r="BD151" s="8">
        <v>2367359</v>
      </c>
      <c r="BE151" s="8">
        <v>6111338</v>
      </c>
      <c r="BF151" s="8">
        <v>5512482</v>
      </c>
      <c r="BG151" s="8">
        <v>7256596</v>
      </c>
      <c r="BH151" s="8">
        <v>6110115</v>
      </c>
      <c r="BI151" s="8">
        <v>4493652</v>
      </c>
      <c r="BJ151" s="8">
        <v>4257274</v>
      </c>
      <c r="BK151" s="8">
        <v>3855988</v>
      </c>
      <c r="BL151" s="8">
        <v>3536928</v>
      </c>
      <c r="BM151" s="8">
        <v>3804536</v>
      </c>
      <c r="BN151" s="8">
        <v>3716008</v>
      </c>
      <c r="BO151" s="8">
        <v>5629641</v>
      </c>
      <c r="BP151" s="8">
        <v>6128789</v>
      </c>
      <c r="BQ151" s="8">
        <v>3163998</v>
      </c>
      <c r="BR151" s="8">
        <v>3105060</v>
      </c>
      <c r="BS151" s="8">
        <v>3699815</v>
      </c>
      <c r="BT151" s="8">
        <v>4018207</v>
      </c>
      <c r="BU151" s="8">
        <v>4053960</v>
      </c>
      <c r="BV151" s="8">
        <v>4800653</v>
      </c>
      <c r="BW151" s="8">
        <v>5206769</v>
      </c>
      <c r="BX151" s="8">
        <v>4865677</v>
      </c>
      <c r="BY151" s="8">
        <v>4312903</v>
      </c>
      <c r="BZ151" s="8">
        <v>4680195</v>
      </c>
      <c r="CA151" s="8">
        <v>4089940</v>
      </c>
      <c r="CB151" s="8">
        <v>4530132</v>
      </c>
      <c r="CC151" s="8">
        <v>3622036</v>
      </c>
      <c r="CD151" s="8">
        <v>3257509</v>
      </c>
      <c r="CE151" s="8">
        <v>22601566</v>
      </c>
      <c r="CF151" s="8">
        <v>4149509</v>
      </c>
      <c r="CG151" s="8">
        <v>13095080</v>
      </c>
      <c r="CH151" s="8">
        <v>7306099</v>
      </c>
      <c r="CI151" s="8">
        <v>4756968</v>
      </c>
      <c r="CJ151" s="8">
        <v>4000753</v>
      </c>
      <c r="CK151" s="8">
        <v>8472234</v>
      </c>
      <c r="CL151" s="8">
        <v>8443943</v>
      </c>
      <c r="CM151" s="8">
        <v>10091838</v>
      </c>
      <c r="CN151" s="8">
        <v>11395264</v>
      </c>
      <c r="CO151" s="8">
        <v>7246417</v>
      </c>
      <c r="CP151" s="8">
        <v>9468386</v>
      </c>
      <c r="CQ151" s="8">
        <v>4856388</v>
      </c>
      <c r="CR151" s="8">
        <v>3378814</v>
      </c>
      <c r="CS151" s="8">
        <v>4928362</v>
      </c>
      <c r="CT151" s="8">
        <v>3280190</v>
      </c>
      <c r="CU151" s="8">
        <v>4667285</v>
      </c>
      <c r="CV151" s="8">
        <v>3149580</v>
      </c>
      <c r="CW151" s="8">
        <v>5957104</v>
      </c>
      <c r="CX151" s="8">
        <v>4765285</v>
      </c>
      <c r="CY151" s="8">
        <v>6216694</v>
      </c>
      <c r="CZ151" s="8">
        <v>3286882</v>
      </c>
      <c r="DA151" s="8">
        <v>3042446</v>
      </c>
      <c r="DB151" s="8">
        <v>5811910</v>
      </c>
      <c r="DC151" s="8">
        <v>6683356</v>
      </c>
      <c r="DD151" s="8">
        <v>4035961</v>
      </c>
      <c r="DE151" s="8">
        <v>3760272</v>
      </c>
      <c r="DF151" s="8">
        <v>5879215</v>
      </c>
      <c r="DG151" s="8">
        <v>3134529</v>
      </c>
      <c r="DH151" s="8">
        <v>3859011</v>
      </c>
      <c r="DI151" s="8">
        <v>4427307</v>
      </c>
      <c r="DJ151" s="8">
        <v>5036223</v>
      </c>
      <c r="DK151" s="8">
        <v>4496549</v>
      </c>
      <c r="DL151" s="8">
        <v>3874904</v>
      </c>
      <c r="DM151" s="8">
        <v>8518804</v>
      </c>
      <c r="DN151" s="8">
        <v>4652088</v>
      </c>
      <c r="DO151" s="8">
        <v>4308501</v>
      </c>
      <c r="DP151" s="8">
        <v>1341440</v>
      </c>
      <c r="DQ151" s="8">
        <v>376242</v>
      </c>
      <c r="DR151" s="8">
        <v>302224</v>
      </c>
      <c r="DS151" s="8">
        <v>5019207</v>
      </c>
      <c r="DT151" s="8">
        <v>1303340</v>
      </c>
      <c r="DU151" s="8">
        <v>854819</v>
      </c>
      <c r="DV151" s="5">
        <v>58.9</v>
      </c>
      <c r="DW151" s="5">
        <v>28</v>
      </c>
      <c r="DX151" s="5">
        <v>19.8</v>
      </c>
      <c r="DY151" s="5">
        <v>-1.8</v>
      </c>
      <c r="DZ151" s="5">
        <v>0.01</v>
      </c>
      <c r="EA151" s="5">
        <v>0.03</v>
      </c>
      <c r="EB151" s="5">
        <v>-2</v>
      </c>
      <c r="EC151" s="5">
        <v>0.008</v>
      </c>
      <c r="ED151" s="5">
        <v>0.02</v>
      </c>
      <c r="EE151" s="5">
        <v>-1.1</v>
      </c>
      <c r="EF151" s="5">
        <v>0.5</v>
      </c>
      <c r="EG151" s="5">
        <v>0.5</v>
      </c>
      <c r="EH151" s="5">
        <v>0.007</v>
      </c>
    </row>
    <row r="152" spans="1:138" ht="14.25">
      <c r="A152" s="4" t="s">
        <v>1663</v>
      </c>
      <c r="B152" s="4" t="s">
        <v>1664</v>
      </c>
      <c r="C152" s="4" t="s">
        <v>1665</v>
      </c>
      <c r="D152" s="5" t="s">
        <v>1666</v>
      </c>
      <c r="E152" s="6">
        <v>0.9998</v>
      </c>
      <c r="F152" s="7">
        <v>0.54</v>
      </c>
      <c r="G152" s="5">
        <v>1</v>
      </c>
      <c r="H152" s="5">
        <v>1</v>
      </c>
      <c r="I152" s="5">
        <v>1</v>
      </c>
      <c r="J152" s="4">
        <v>1</v>
      </c>
      <c r="K152" s="8">
        <v>2539582</v>
      </c>
      <c r="L152" s="8">
        <v>2652276</v>
      </c>
      <c r="M152" s="8">
        <v>4329800</v>
      </c>
      <c r="N152" s="8">
        <v>4840100</v>
      </c>
      <c r="O152" s="8">
        <v>6932879</v>
      </c>
      <c r="P152" s="8">
        <v>7945610</v>
      </c>
      <c r="Q152" s="8">
        <v>11943960</v>
      </c>
      <c r="R152" s="8">
        <v>3390566</v>
      </c>
      <c r="S152" s="8">
        <v>3778400</v>
      </c>
      <c r="T152" s="8">
        <v>3899100</v>
      </c>
      <c r="U152" s="8">
        <v>1384177</v>
      </c>
      <c r="V152" s="8">
        <v>1232916</v>
      </c>
      <c r="W152" s="8">
        <v>5410560</v>
      </c>
      <c r="X152" s="8">
        <v>6267520</v>
      </c>
      <c r="Y152" s="8">
        <v>6638518</v>
      </c>
      <c r="Z152" s="8">
        <v>4633796</v>
      </c>
      <c r="AA152" s="8">
        <v>14616000</v>
      </c>
      <c r="AB152" s="8">
        <v>14421800</v>
      </c>
      <c r="AC152" s="8">
        <v>7216544</v>
      </c>
      <c r="AD152" s="8">
        <v>7661410</v>
      </c>
      <c r="AE152" s="8">
        <v>6853695</v>
      </c>
      <c r="AF152" s="8">
        <v>7720849</v>
      </c>
      <c r="AG152" s="8">
        <v>6072400</v>
      </c>
      <c r="AH152" s="8">
        <v>6478600</v>
      </c>
      <c r="AI152" s="8">
        <v>6274698</v>
      </c>
      <c r="AJ152" s="8">
        <v>6472781</v>
      </c>
      <c r="AK152" s="8">
        <v>3566100</v>
      </c>
      <c r="AL152" s="8">
        <v>3581600</v>
      </c>
      <c r="AM152" s="8">
        <v>4596300</v>
      </c>
      <c r="AN152" s="8">
        <v>4262400</v>
      </c>
      <c r="AO152" s="8">
        <v>2801800</v>
      </c>
      <c r="AP152" s="8">
        <v>3152500</v>
      </c>
      <c r="AQ152" s="8">
        <v>8528200</v>
      </c>
      <c r="AR152" s="8">
        <v>9112800</v>
      </c>
      <c r="AS152" s="8">
        <v>4268800</v>
      </c>
      <c r="AT152" s="8">
        <v>3976400</v>
      </c>
      <c r="AU152" s="8">
        <v>3332900</v>
      </c>
      <c r="AV152" s="8">
        <v>3149200</v>
      </c>
      <c r="AW152" s="8">
        <v>3120700</v>
      </c>
      <c r="AX152" s="8">
        <v>3099000</v>
      </c>
      <c r="AY152" s="8">
        <v>5629300</v>
      </c>
      <c r="AZ152" s="8">
        <v>5356200</v>
      </c>
      <c r="BA152" s="8">
        <v>6547500</v>
      </c>
      <c r="BB152" s="8">
        <v>8658700</v>
      </c>
      <c r="BC152" s="8">
        <v>2254000</v>
      </c>
      <c r="BD152" s="8">
        <v>2329200</v>
      </c>
      <c r="BE152" s="8">
        <v>1781500</v>
      </c>
      <c r="BF152" s="8">
        <v>1982600</v>
      </c>
      <c r="BG152" s="8">
        <v>13023851</v>
      </c>
      <c r="BH152" s="8">
        <v>12274962</v>
      </c>
      <c r="BI152" s="8">
        <v>2982800</v>
      </c>
      <c r="BJ152" s="8">
        <v>2767000</v>
      </c>
      <c r="BK152" s="8">
        <v>5665300</v>
      </c>
      <c r="BL152" s="8">
        <v>5303200</v>
      </c>
      <c r="BM152" s="8">
        <v>7311200</v>
      </c>
      <c r="BN152" s="8">
        <v>7753800</v>
      </c>
      <c r="BO152" s="8">
        <v>12899000</v>
      </c>
      <c r="BP152" s="8">
        <v>13807000</v>
      </c>
      <c r="BQ152" s="8">
        <v>3436500</v>
      </c>
      <c r="BR152" s="8">
        <v>3802000</v>
      </c>
      <c r="BS152" s="8">
        <v>6436700</v>
      </c>
      <c r="BT152" s="8">
        <v>6528800</v>
      </c>
      <c r="BU152" s="8">
        <v>8085800</v>
      </c>
      <c r="BV152" s="8">
        <v>8354400</v>
      </c>
      <c r="BW152" s="8">
        <v>5178600</v>
      </c>
      <c r="BX152" s="8">
        <v>5038200</v>
      </c>
      <c r="BY152" s="8">
        <v>12505000</v>
      </c>
      <c r="BZ152" s="8">
        <v>13151000</v>
      </c>
      <c r="CA152" s="8">
        <v>4444700</v>
      </c>
      <c r="CB152" s="8">
        <v>5004400</v>
      </c>
      <c r="CC152" s="8">
        <v>6865700</v>
      </c>
      <c r="CD152" s="8">
        <v>7044300</v>
      </c>
      <c r="CE152" s="8">
        <v>2595929</v>
      </c>
      <c r="CF152" s="8">
        <v>4584950</v>
      </c>
      <c r="CG152" s="8">
        <v>7439245</v>
      </c>
      <c r="CH152" s="8">
        <v>7667263</v>
      </c>
      <c r="CI152" s="8">
        <v>3838750</v>
      </c>
      <c r="CJ152" s="8">
        <v>1308547</v>
      </c>
      <c r="CK152" s="8">
        <v>5839040</v>
      </c>
      <c r="CL152" s="8">
        <v>5636157</v>
      </c>
      <c r="CM152" s="8">
        <v>14518900</v>
      </c>
      <c r="CN152" s="8">
        <v>7438977</v>
      </c>
      <c r="CO152" s="8">
        <v>7287272</v>
      </c>
      <c r="CP152" s="8">
        <v>6275500</v>
      </c>
      <c r="CQ152" s="8">
        <v>6373740</v>
      </c>
      <c r="CR152" s="8">
        <v>3573850</v>
      </c>
      <c r="CS152" s="8">
        <v>4429350</v>
      </c>
      <c r="CT152" s="8">
        <v>2977150</v>
      </c>
      <c r="CU152" s="8">
        <v>8820500</v>
      </c>
      <c r="CV152" s="8">
        <v>4122600</v>
      </c>
      <c r="CW152" s="8">
        <v>3241050</v>
      </c>
      <c r="CX152" s="8">
        <v>3109850</v>
      </c>
      <c r="CY152" s="8">
        <v>5492750</v>
      </c>
      <c r="CZ152" s="8">
        <v>7603100</v>
      </c>
      <c r="DA152" s="8">
        <v>2291600</v>
      </c>
      <c r="DB152" s="8">
        <v>1882050</v>
      </c>
      <c r="DC152" s="8">
        <v>12649407</v>
      </c>
      <c r="DD152" s="8">
        <v>4179575</v>
      </c>
      <c r="DE152" s="8">
        <v>7532500</v>
      </c>
      <c r="DF152" s="8">
        <v>13353000</v>
      </c>
      <c r="DG152" s="8">
        <v>3619250</v>
      </c>
      <c r="DH152" s="8">
        <v>6482750</v>
      </c>
      <c r="DI152" s="8">
        <v>8220100</v>
      </c>
      <c r="DJ152" s="8">
        <v>5108400</v>
      </c>
      <c r="DK152" s="8">
        <v>12828000</v>
      </c>
      <c r="DL152" s="8">
        <v>5839775</v>
      </c>
      <c r="DM152" s="8">
        <v>6027008</v>
      </c>
      <c r="DN152" s="8">
        <v>5066582</v>
      </c>
      <c r="DO152" s="8">
        <v>7872972</v>
      </c>
      <c r="DP152" s="8">
        <v>837550</v>
      </c>
      <c r="DQ152" s="8">
        <v>911457</v>
      </c>
      <c r="DR152" s="8">
        <v>1243720</v>
      </c>
      <c r="DS152" s="8">
        <v>3133826</v>
      </c>
      <c r="DT152" s="8">
        <v>3157379</v>
      </c>
      <c r="DU152" s="8">
        <v>3517772</v>
      </c>
      <c r="DV152" s="5">
        <v>52</v>
      </c>
      <c r="DW152" s="5">
        <v>62.3</v>
      </c>
      <c r="DX152" s="5">
        <v>44.7</v>
      </c>
      <c r="DY152" s="5">
        <v>-1.2</v>
      </c>
      <c r="DZ152" s="5">
        <v>0.4</v>
      </c>
      <c r="EA152" s="5">
        <v>0.4</v>
      </c>
      <c r="EB152" s="5">
        <v>1.3</v>
      </c>
      <c r="EC152" s="5">
        <v>0.2</v>
      </c>
      <c r="ED152" s="5">
        <v>0.4</v>
      </c>
      <c r="EE152" s="5">
        <v>1.6</v>
      </c>
      <c r="EF152" s="5">
        <v>0.08</v>
      </c>
      <c r="EG152" s="5">
        <v>0.2</v>
      </c>
      <c r="EH152" s="5">
        <v>0.2</v>
      </c>
    </row>
    <row r="153" spans="1:138" ht="14.25">
      <c r="A153" s="4" t="s">
        <v>1171</v>
      </c>
      <c r="B153" s="4" t="s">
        <v>1172</v>
      </c>
      <c r="C153" s="4" t="s">
        <v>1173</v>
      </c>
      <c r="D153" s="5" t="s">
        <v>1174</v>
      </c>
      <c r="E153" s="6">
        <v>1</v>
      </c>
      <c r="F153" s="7">
        <v>34.31</v>
      </c>
      <c r="G153" s="5">
        <v>15</v>
      </c>
      <c r="H153" s="5">
        <v>17</v>
      </c>
      <c r="I153" s="5">
        <v>20</v>
      </c>
      <c r="J153" s="4">
        <v>1</v>
      </c>
      <c r="K153" s="8">
        <v>588015793</v>
      </c>
      <c r="L153" s="8">
        <v>588838893</v>
      </c>
      <c r="M153" s="8">
        <v>73445765</v>
      </c>
      <c r="N153" s="8">
        <v>83284654</v>
      </c>
      <c r="O153" s="8">
        <v>674219545</v>
      </c>
      <c r="P153" s="8">
        <v>643507143</v>
      </c>
      <c r="Q153" s="8">
        <v>536309919</v>
      </c>
      <c r="R153" s="8">
        <v>489709039</v>
      </c>
      <c r="S153" s="8">
        <v>68945142</v>
      </c>
      <c r="T153" s="8">
        <v>87846045</v>
      </c>
      <c r="U153" s="8">
        <v>58137706</v>
      </c>
      <c r="V153" s="8">
        <v>53727277</v>
      </c>
      <c r="W153" s="8">
        <v>56319229</v>
      </c>
      <c r="X153" s="8">
        <v>38979590</v>
      </c>
      <c r="Y153" s="8">
        <v>72766687</v>
      </c>
      <c r="Z153" s="8">
        <v>60826369</v>
      </c>
      <c r="AA153" s="8">
        <v>276488108</v>
      </c>
      <c r="AB153" s="8">
        <v>282821656</v>
      </c>
      <c r="AC153" s="8">
        <v>330459917</v>
      </c>
      <c r="AD153" s="8">
        <v>343125642</v>
      </c>
      <c r="AE153" s="8">
        <v>624196752</v>
      </c>
      <c r="AF153" s="8">
        <v>650966998</v>
      </c>
      <c r="AG153" s="8">
        <v>270764356</v>
      </c>
      <c r="AH153" s="8">
        <v>299158378</v>
      </c>
      <c r="AI153" s="8">
        <v>177234520</v>
      </c>
      <c r="AJ153" s="8">
        <v>182376007</v>
      </c>
      <c r="AK153" s="8">
        <v>144476555</v>
      </c>
      <c r="AL153" s="8">
        <v>150403646</v>
      </c>
      <c r="AM153" s="8">
        <v>170500953</v>
      </c>
      <c r="AN153" s="8">
        <v>213946362</v>
      </c>
      <c r="AO153" s="8">
        <v>186673420</v>
      </c>
      <c r="AP153" s="8">
        <v>212980191</v>
      </c>
      <c r="AQ153" s="8">
        <v>158749322</v>
      </c>
      <c r="AR153" s="8">
        <v>172637341</v>
      </c>
      <c r="AS153" s="8">
        <v>267836060</v>
      </c>
      <c r="AT153" s="8">
        <v>355700021</v>
      </c>
      <c r="AU153" s="8">
        <v>229788051</v>
      </c>
      <c r="AV153" s="8">
        <v>233775168</v>
      </c>
      <c r="AW153" s="8">
        <v>208973960</v>
      </c>
      <c r="AX153" s="8">
        <v>232477877</v>
      </c>
      <c r="AY153" s="8">
        <v>177276463</v>
      </c>
      <c r="AZ153" s="8">
        <v>210781961</v>
      </c>
      <c r="BA153" s="8">
        <v>319389368</v>
      </c>
      <c r="BB153" s="8">
        <v>260518837</v>
      </c>
      <c r="BC153" s="8">
        <v>181055317</v>
      </c>
      <c r="BD153" s="8">
        <v>177443584</v>
      </c>
      <c r="BE153" s="8">
        <v>141246930</v>
      </c>
      <c r="BF153" s="8">
        <v>145850653</v>
      </c>
      <c r="BG153" s="8">
        <v>175366679</v>
      </c>
      <c r="BH153" s="8">
        <v>169004863</v>
      </c>
      <c r="BI153" s="8">
        <v>263263031</v>
      </c>
      <c r="BJ153" s="8">
        <v>264426794</v>
      </c>
      <c r="BK153" s="8">
        <v>275349500</v>
      </c>
      <c r="BL153" s="8">
        <v>241719562</v>
      </c>
      <c r="BM153" s="8">
        <v>118028065</v>
      </c>
      <c r="BN153" s="8">
        <v>126875480</v>
      </c>
      <c r="BO153" s="8">
        <v>109387651</v>
      </c>
      <c r="BP153" s="8">
        <v>114879703</v>
      </c>
      <c r="BQ153" s="8">
        <v>102643639</v>
      </c>
      <c r="BR153" s="8">
        <v>86021944</v>
      </c>
      <c r="BS153" s="8">
        <v>109661528</v>
      </c>
      <c r="BT153" s="8">
        <v>119754616</v>
      </c>
      <c r="BU153" s="8">
        <v>93227040</v>
      </c>
      <c r="BV153" s="8">
        <v>97338862</v>
      </c>
      <c r="BW153" s="8">
        <v>108719491</v>
      </c>
      <c r="BX153" s="8">
        <v>103041750</v>
      </c>
      <c r="BY153" s="8">
        <v>98822695</v>
      </c>
      <c r="BZ153" s="8">
        <v>95359003</v>
      </c>
      <c r="CA153" s="8">
        <v>110976799</v>
      </c>
      <c r="CB153" s="8">
        <v>122856693</v>
      </c>
      <c r="CC153" s="8">
        <v>98916361</v>
      </c>
      <c r="CD153" s="8">
        <v>124254175</v>
      </c>
      <c r="CE153" s="8">
        <v>588427343</v>
      </c>
      <c r="CF153" s="8">
        <v>78365210</v>
      </c>
      <c r="CG153" s="8">
        <v>658863344</v>
      </c>
      <c r="CH153" s="8">
        <v>513009479</v>
      </c>
      <c r="CI153" s="8">
        <v>78395594</v>
      </c>
      <c r="CJ153" s="8">
        <v>55932492</v>
      </c>
      <c r="CK153" s="8">
        <v>47649410</v>
      </c>
      <c r="CL153" s="8">
        <v>66796528</v>
      </c>
      <c r="CM153" s="8">
        <v>279654882</v>
      </c>
      <c r="CN153" s="8">
        <v>336792780</v>
      </c>
      <c r="CO153" s="8">
        <v>637581875</v>
      </c>
      <c r="CP153" s="8">
        <v>284961367</v>
      </c>
      <c r="CQ153" s="8">
        <v>179805264</v>
      </c>
      <c r="CR153" s="8">
        <v>147440101</v>
      </c>
      <c r="CS153" s="8">
        <v>192223658</v>
      </c>
      <c r="CT153" s="8">
        <v>199826806</v>
      </c>
      <c r="CU153" s="8">
        <v>165693332</v>
      </c>
      <c r="CV153" s="8">
        <v>311768041</v>
      </c>
      <c r="CW153" s="8">
        <v>231781610</v>
      </c>
      <c r="CX153" s="8">
        <v>220725919</v>
      </c>
      <c r="CY153" s="8">
        <v>194029212</v>
      </c>
      <c r="CZ153" s="8">
        <v>289954103</v>
      </c>
      <c r="DA153" s="8">
        <v>179249451</v>
      </c>
      <c r="DB153" s="8">
        <v>143548792</v>
      </c>
      <c r="DC153" s="8">
        <v>172185771</v>
      </c>
      <c r="DD153" s="8">
        <v>261189722</v>
      </c>
      <c r="DE153" s="8">
        <v>122451773</v>
      </c>
      <c r="DF153" s="8">
        <v>112133677</v>
      </c>
      <c r="DG153" s="8">
        <v>94332792</v>
      </c>
      <c r="DH153" s="8">
        <v>114708072</v>
      </c>
      <c r="DI153" s="8">
        <v>95282951</v>
      </c>
      <c r="DJ153" s="8">
        <v>105880621</v>
      </c>
      <c r="DK153" s="8">
        <v>97090849</v>
      </c>
      <c r="DL153" s="8">
        <v>114251007</v>
      </c>
      <c r="DM153" s="8">
        <v>282405405</v>
      </c>
      <c r="DN153" s="8">
        <v>213514701</v>
      </c>
      <c r="DO153" s="8">
        <v>107016468</v>
      </c>
      <c r="DP153" s="8">
        <v>61239622</v>
      </c>
      <c r="DQ153" s="8">
        <v>14883370</v>
      </c>
      <c r="DR153" s="8">
        <v>3718422</v>
      </c>
      <c r="DS153" s="8">
        <v>229137686</v>
      </c>
      <c r="DT153" s="8">
        <v>51557506</v>
      </c>
      <c r="DU153" s="8">
        <v>10517284</v>
      </c>
      <c r="DV153" s="5">
        <v>81.1</v>
      </c>
      <c r="DW153" s="5">
        <v>24.1</v>
      </c>
      <c r="DX153" s="5">
        <v>9.8</v>
      </c>
      <c r="DY153" s="5">
        <v>-1.3</v>
      </c>
      <c r="DZ153" s="5">
        <v>0.3</v>
      </c>
      <c r="EA153" s="5">
        <v>0.3</v>
      </c>
      <c r="EB153" s="5">
        <v>-2.6</v>
      </c>
      <c r="EC153" s="5">
        <v>0.01</v>
      </c>
      <c r="ED153" s="5">
        <v>0.03</v>
      </c>
      <c r="EE153" s="5">
        <v>-2</v>
      </c>
      <c r="EF153" s="9">
        <v>1E-05</v>
      </c>
      <c r="EG153" s="9">
        <v>4E-05</v>
      </c>
      <c r="EH153" s="5">
        <v>0.05</v>
      </c>
    </row>
    <row r="154" spans="1:138" ht="14.25">
      <c r="A154" s="4" t="s">
        <v>2109</v>
      </c>
      <c r="B154" s="4" t="s">
        <v>2110</v>
      </c>
      <c r="C154" s="4" t="s">
        <v>2111</v>
      </c>
      <c r="D154" s="5" t="s">
        <v>2112</v>
      </c>
      <c r="E154" s="6">
        <v>0.9677</v>
      </c>
      <c r="F154" s="7">
        <v>13.79</v>
      </c>
      <c r="G154" s="5">
        <v>1</v>
      </c>
      <c r="H154" s="5">
        <v>1</v>
      </c>
      <c r="I154" s="5">
        <v>1</v>
      </c>
      <c r="J154" s="4">
        <v>1</v>
      </c>
      <c r="K154" s="8">
        <v>904146</v>
      </c>
      <c r="L154" s="8">
        <v>1476511</v>
      </c>
      <c r="M154" s="8">
        <v>296649</v>
      </c>
      <c r="N154" s="8">
        <v>323423</v>
      </c>
      <c r="O154" s="8">
        <v>1154735</v>
      </c>
      <c r="P154" s="8">
        <v>1074116</v>
      </c>
      <c r="Q154" s="8">
        <v>1107478</v>
      </c>
      <c r="R154" s="8">
        <v>1341717</v>
      </c>
      <c r="S154" s="8">
        <v>1431400</v>
      </c>
      <c r="T154" s="8">
        <v>922099</v>
      </c>
      <c r="U154" s="8">
        <v>599336</v>
      </c>
      <c r="V154" s="8">
        <v>283960</v>
      </c>
      <c r="W154" s="8">
        <v>1259350</v>
      </c>
      <c r="X154" s="8">
        <v>1083174</v>
      </c>
      <c r="Y154" s="8">
        <v>1020518</v>
      </c>
      <c r="Z154" s="8">
        <v>1025717</v>
      </c>
      <c r="AA154" s="8">
        <v>1188976</v>
      </c>
      <c r="AB154" s="8">
        <v>689064</v>
      </c>
      <c r="AC154" s="8">
        <v>906919</v>
      </c>
      <c r="AD154" s="8">
        <v>980142</v>
      </c>
      <c r="AE154" s="8">
        <v>762119</v>
      </c>
      <c r="AF154" s="8">
        <v>1207682</v>
      </c>
      <c r="AG154" s="8">
        <v>561720</v>
      </c>
      <c r="AH154" s="8">
        <v>632112</v>
      </c>
      <c r="AI154" s="8">
        <v>471346</v>
      </c>
      <c r="AJ154" s="8">
        <v>768605</v>
      </c>
      <c r="AK154" s="8">
        <v>521492</v>
      </c>
      <c r="AL154" s="8">
        <v>786515</v>
      </c>
      <c r="AM154" s="8">
        <v>280501</v>
      </c>
      <c r="AN154" s="8">
        <v>475355</v>
      </c>
      <c r="AO154" s="8">
        <v>248700</v>
      </c>
      <c r="AP154" s="8">
        <v>275073</v>
      </c>
      <c r="AQ154" s="8">
        <v>260230</v>
      </c>
      <c r="AR154" s="8">
        <v>265283</v>
      </c>
      <c r="AS154" s="8">
        <v>358642</v>
      </c>
      <c r="AT154" s="8">
        <v>327853</v>
      </c>
      <c r="AU154" s="8">
        <v>355038</v>
      </c>
      <c r="AV154" s="8">
        <v>378676</v>
      </c>
      <c r="AW154" s="8">
        <v>309493</v>
      </c>
      <c r="AX154" s="8">
        <v>759030</v>
      </c>
      <c r="AY154" s="8">
        <v>350012</v>
      </c>
      <c r="AZ154" s="8">
        <v>374739</v>
      </c>
      <c r="BA154" s="8">
        <v>355840</v>
      </c>
      <c r="BB154" s="8">
        <v>267236</v>
      </c>
      <c r="BC154" s="8">
        <v>193476</v>
      </c>
      <c r="BD154" s="8">
        <v>261464</v>
      </c>
      <c r="BE154" s="8">
        <v>201531</v>
      </c>
      <c r="BF154" s="8">
        <v>224316</v>
      </c>
      <c r="BG154" s="8">
        <v>482117</v>
      </c>
      <c r="BH154" s="8">
        <v>499148</v>
      </c>
      <c r="BI154" s="8">
        <v>266587</v>
      </c>
      <c r="BJ154" s="8">
        <v>392080</v>
      </c>
      <c r="BK154" s="8">
        <v>383694</v>
      </c>
      <c r="BL154" s="8">
        <v>412012</v>
      </c>
      <c r="BM154" s="8">
        <v>285137</v>
      </c>
      <c r="BN154" s="8">
        <v>265899</v>
      </c>
      <c r="BO154" s="8">
        <v>317261</v>
      </c>
      <c r="BP154" s="8">
        <v>328889</v>
      </c>
      <c r="BQ154" s="8">
        <v>218190</v>
      </c>
      <c r="BR154" s="8">
        <v>395728</v>
      </c>
      <c r="BS154" s="8">
        <v>253258</v>
      </c>
      <c r="BT154" s="8">
        <v>203580</v>
      </c>
      <c r="BU154" s="8">
        <v>304451</v>
      </c>
      <c r="BV154" s="8">
        <v>256922</v>
      </c>
      <c r="BW154" s="8">
        <v>262152</v>
      </c>
      <c r="BX154" s="8">
        <v>282048</v>
      </c>
      <c r="BY154" s="8">
        <v>261878</v>
      </c>
      <c r="BZ154" s="8">
        <v>539726</v>
      </c>
      <c r="CA154" s="8">
        <v>478681</v>
      </c>
      <c r="CB154" s="8">
        <v>204892</v>
      </c>
      <c r="CC154" s="8">
        <v>200045</v>
      </c>
      <c r="CD154" s="8">
        <v>230522</v>
      </c>
      <c r="CE154" s="8">
        <v>1190329</v>
      </c>
      <c r="CF154" s="8">
        <v>310036</v>
      </c>
      <c r="CG154" s="8">
        <v>1114426</v>
      </c>
      <c r="CH154" s="8">
        <v>1224598</v>
      </c>
      <c r="CI154" s="8">
        <v>1176750</v>
      </c>
      <c r="CJ154" s="8">
        <v>441648</v>
      </c>
      <c r="CK154" s="8">
        <v>1171262</v>
      </c>
      <c r="CL154" s="8">
        <v>1023118</v>
      </c>
      <c r="CM154" s="8">
        <v>939020</v>
      </c>
      <c r="CN154" s="8">
        <v>943531</v>
      </c>
      <c r="CO154" s="8">
        <v>984901</v>
      </c>
      <c r="CP154" s="8">
        <v>596916</v>
      </c>
      <c r="CQ154" s="8">
        <v>619976</v>
      </c>
      <c r="CR154" s="8">
        <v>654004</v>
      </c>
      <c r="CS154" s="8">
        <v>377928</v>
      </c>
      <c r="CT154" s="8">
        <v>261887</v>
      </c>
      <c r="CU154" s="8">
        <v>262757</v>
      </c>
      <c r="CV154" s="8">
        <v>343248</v>
      </c>
      <c r="CW154" s="8">
        <v>366857</v>
      </c>
      <c r="CX154" s="8">
        <v>534262</v>
      </c>
      <c r="CY154" s="8">
        <v>362376</v>
      </c>
      <c r="CZ154" s="8">
        <v>311538</v>
      </c>
      <c r="DA154" s="8">
        <v>227470</v>
      </c>
      <c r="DB154" s="8">
        <v>212924</v>
      </c>
      <c r="DC154" s="8">
        <v>490633</v>
      </c>
      <c r="DD154" s="8">
        <v>363593</v>
      </c>
      <c r="DE154" s="8">
        <v>275518</v>
      </c>
      <c r="DF154" s="8">
        <v>323075</v>
      </c>
      <c r="DG154" s="8">
        <v>306959</v>
      </c>
      <c r="DH154" s="8">
        <v>228419</v>
      </c>
      <c r="DI154" s="8">
        <v>280687</v>
      </c>
      <c r="DJ154" s="8">
        <v>272100</v>
      </c>
      <c r="DK154" s="8">
        <v>400802</v>
      </c>
      <c r="DL154" s="8">
        <v>278535</v>
      </c>
      <c r="DM154" s="8">
        <v>885036</v>
      </c>
      <c r="DN154" s="8">
        <v>342956</v>
      </c>
      <c r="DO154" s="8">
        <v>295762</v>
      </c>
      <c r="DP154" s="8">
        <v>81111</v>
      </c>
      <c r="DQ154" s="8">
        <v>28236</v>
      </c>
      <c r="DR154" s="8">
        <v>17895</v>
      </c>
      <c r="DS154" s="8">
        <v>303491</v>
      </c>
      <c r="DT154" s="8">
        <v>97813</v>
      </c>
      <c r="DU154" s="8">
        <v>50616</v>
      </c>
      <c r="DV154" s="5">
        <v>34.3</v>
      </c>
      <c r="DW154" s="5">
        <v>28.5</v>
      </c>
      <c r="DX154" s="5">
        <v>17.1</v>
      </c>
      <c r="DY154" s="5">
        <v>-2.6</v>
      </c>
      <c r="DZ154" s="9">
        <v>1E-05</v>
      </c>
      <c r="EA154" s="9">
        <v>2E-05</v>
      </c>
      <c r="EB154" s="5">
        <v>-3</v>
      </c>
      <c r="EC154" s="9">
        <v>5E-06</v>
      </c>
      <c r="ED154" s="9">
        <v>1E-05</v>
      </c>
      <c r="EE154" s="5">
        <v>-1.2</v>
      </c>
      <c r="EF154" s="5">
        <v>0.2</v>
      </c>
      <c r="EG154" s="5">
        <v>0.2</v>
      </c>
      <c r="EH154" s="9">
        <v>5E-08</v>
      </c>
    </row>
    <row r="155" spans="1:138" ht="14.25">
      <c r="A155" s="4" t="s">
        <v>759</v>
      </c>
      <c r="B155" s="4" t="s">
        <v>760</v>
      </c>
      <c r="C155" s="4" t="s">
        <v>761</v>
      </c>
      <c r="D155" s="5" t="s">
        <v>762</v>
      </c>
      <c r="E155" s="6">
        <v>0.9222</v>
      </c>
      <c r="F155" s="7">
        <v>2.23</v>
      </c>
      <c r="G155" s="5">
        <v>1</v>
      </c>
      <c r="H155" s="5">
        <v>1</v>
      </c>
      <c r="I155" s="5">
        <v>1</v>
      </c>
      <c r="J155" s="4">
        <v>3</v>
      </c>
      <c r="K155" s="8">
        <v>1356583</v>
      </c>
      <c r="L155" s="8">
        <v>1976469</v>
      </c>
      <c r="M155" s="8">
        <v>2217600</v>
      </c>
      <c r="N155" s="8">
        <v>2177600</v>
      </c>
      <c r="O155" s="8">
        <v>1011177</v>
      </c>
      <c r="P155" s="8">
        <v>1238825</v>
      </c>
      <c r="Q155" s="8">
        <v>5295368</v>
      </c>
      <c r="R155" s="8">
        <v>1060883</v>
      </c>
      <c r="S155" s="8">
        <v>920200</v>
      </c>
      <c r="T155" s="8">
        <v>450000</v>
      </c>
      <c r="U155" s="8">
        <v>736168</v>
      </c>
      <c r="V155" s="8">
        <v>721230</v>
      </c>
      <c r="W155" s="8">
        <v>379163</v>
      </c>
      <c r="X155" s="8">
        <v>412686</v>
      </c>
      <c r="Y155" s="8">
        <v>230220</v>
      </c>
      <c r="Z155" s="8">
        <v>468117</v>
      </c>
      <c r="AA155" s="8">
        <v>1888800</v>
      </c>
      <c r="AB155" s="8">
        <v>1864000</v>
      </c>
      <c r="AC155" s="8">
        <v>1709172</v>
      </c>
      <c r="AD155" s="8">
        <v>2541511</v>
      </c>
      <c r="AE155" s="8">
        <v>1227914</v>
      </c>
      <c r="AF155" s="8">
        <v>1115371</v>
      </c>
      <c r="AG155" s="8">
        <v>1804200</v>
      </c>
      <c r="AH155" s="8">
        <v>2380000</v>
      </c>
      <c r="AI155" s="8">
        <v>2868394</v>
      </c>
      <c r="AJ155" s="8">
        <v>3234436</v>
      </c>
      <c r="AK155" s="8">
        <v>3334667</v>
      </c>
      <c r="AL155" s="8">
        <v>3195867</v>
      </c>
      <c r="AM155" s="8">
        <v>1466067</v>
      </c>
      <c r="AN155" s="8">
        <v>1875800</v>
      </c>
      <c r="AO155" s="8">
        <v>1849333</v>
      </c>
      <c r="AP155" s="8">
        <v>2434300</v>
      </c>
      <c r="AQ155" s="8">
        <v>2891167</v>
      </c>
      <c r="AR155" s="8">
        <v>3273333</v>
      </c>
      <c r="AS155" s="8">
        <v>1658100</v>
      </c>
      <c r="AT155" s="8">
        <v>1520433</v>
      </c>
      <c r="AU155" s="8">
        <v>4636000</v>
      </c>
      <c r="AV155" s="8">
        <v>4753667</v>
      </c>
      <c r="AW155" s="8">
        <v>1186467</v>
      </c>
      <c r="AX155" s="8">
        <v>1225767</v>
      </c>
      <c r="AY155" s="8">
        <v>3898667</v>
      </c>
      <c r="AZ155" s="8">
        <v>4004333</v>
      </c>
      <c r="BA155" s="8">
        <v>3387333</v>
      </c>
      <c r="BB155" s="8">
        <v>4293667</v>
      </c>
      <c r="BC155" s="8">
        <v>3459667</v>
      </c>
      <c r="BD155" s="8">
        <v>3598000</v>
      </c>
      <c r="BE155" s="8">
        <v>2353000</v>
      </c>
      <c r="BF155" s="8">
        <v>2863000</v>
      </c>
      <c r="BG155" s="8">
        <v>3586042</v>
      </c>
      <c r="BH155" s="8">
        <v>3950519</v>
      </c>
      <c r="BI155" s="8">
        <v>3145667</v>
      </c>
      <c r="BJ155" s="8">
        <v>3542000</v>
      </c>
      <c r="BK155" s="8">
        <v>1033533</v>
      </c>
      <c r="BL155" s="8">
        <v>1157333</v>
      </c>
      <c r="BM155" s="8">
        <v>215356</v>
      </c>
      <c r="BN155" s="8">
        <v>163415</v>
      </c>
      <c r="BO155" s="8">
        <v>923267</v>
      </c>
      <c r="BP155" s="8">
        <v>236839</v>
      </c>
      <c r="BQ155" s="8">
        <v>1455300</v>
      </c>
      <c r="BR155" s="8">
        <v>1305300</v>
      </c>
      <c r="BS155" s="8">
        <v>792867</v>
      </c>
      <c r="BT155" s="8">
        <v>416533</v>
      </c>
      <c r="BU155" s="8">
        <v>1351067</v>
      </c>
      <c r="BV155" s="8">
        <v>519900</v>
      </c>
      <c r="BW155" s="8">
        <v>1902567</v>
      </c>
      <c r="BX155" s="8">
        <v>1961800</v>
      </c>
      <c r="BY155" s="8">
        <v>529700</v>
      </c>
      <c r="BZ155" s="8">
        <v>601933</v>
      </c>
      <c r="CA155" s="8">
        <v>710100</v>
      </c>
      <c r="CB155" s="8">
        <v>665633</v>
      </c>
      <c r="CC155" s="8">
        <v>978300</v>
      </c>
      <c r="CD155" s="8">
        <v>924800</v>
      </c>
      <c r="CE155" s="8">
        <v>1666526</v>
      </c>
      <c r="CF155" s="8">
        <v>2197600</v>
      </c>
      <c r="CG155" s="8">
        <v>1125001</v>
      </c>
      <c r="CH155" s="8">
        <v>3178126</v>
      </c>
      <c r="CI155" s="8">
        <v>685100</v>
      </c>
      <c r="CJ155" s="8">
        <v>728699</v>
      </c>
      <c r="CK155" s="8">
        <v>395925</v>
      </c>
      <c r="CL155" s="8">
        <v>349169</v>
      </c>
      <c r="CM155" s="8">
        <v>1876400</v>
      </c>
      <c r="CN155" s="8">
        <v>2125342</v>
      </c>
      <c r="CO155" s="8">
        <v>1171643</v>
      </c>
      <c r="CP155" s="8">
        <v>2092100</v>
      </c>
      <c r="CQ155" s="8">
        <v>3051415</v>
      </c>
      <c r="CR155" s="8">
        <v>3265267</v>
      </c>
      <c r="CS155" s="8">
        <v>1670934</v>
      </c>
      <c r="CT155" s="8">
        <v>2141817</v>
      </c>
      <c r="CU155" s="8">
        <v>3082250</v>
      </c>
      <c r="CV155" s="8">
        <v>1589267</v>
      </c>
      <c r="CW155" s="8">
        <v>4694834</v>
      </c>
      <c r="CX155" s="8">
        <v>1206117</v>
      </c>
      <c r="CY155" s="8">
        <v>3951500</v>
      </c>
      <c r="CZ155" s="8">
        <v>3840500</v>
      </c>
      <c r="DA155" s="8">
        <v>3528834</v>
      </c>
      <c r="DB155" s="8">
        <v>2608000</v>
      </c>
      <c r="DC155" s="8">
        <v>3768281</v>
      </c>
      <c r="DD155" s="8">
        <v>2219633</v>
      </c>
      <c r="DE155" s="8">
        <v>189386</v>
      </c>
      <c r="DF155" s="8">
        <v>580053</v>
      </c>
      <c r="DG155" s="8">
        <v>1380300</v>
      </c>
      <c r="DH155" s="8">
        <v>604700</v>
      </c>
      <c r="DI155" s="8">
        <v>935484</v>
      </c>
      <c r="DJ155" s="8">
        <v>1932184</v>
      </c>
      <c r="DK155" s="8">
        <v>565817</v>
      </c>
      <c r="DL155" s="8">
        <v>819708</v>
      </c>
      <c r="DM155" s="8">
        <v>1707736</v>
      </c>
      <c r="DN155" s="8">
        <v>2858497</v>
      </c>
      <c r="DO155" s="8">
        <v>875954</v>
      </c>
      <c r="DP155" s="8">
        <v>269141</v>
      </c>
      <c r="DQ155" s="8">
        <v>320917</v>
      </c>
      <c r="DR155" s="8">
        <v>193898</v>
      </c>
      <c r="DS155" s="8">
        <v>1007033</v>
      </c>
      <c r="DT155" s="8">
        <v>1111689</v>
      </c>
      <c r="DU155" s="8">
        <v>548425</v>
      </c>
      <c r="DV155" s="5">
        <v>59</v>
      </c>
      <c r="DW155" s="5">
        <v>38.9</v>
      </c>
      <c r="DX155" s="5">
        <v>62.6</v>
      </c>
      <c r="DY155" s="5">
        <v>1.7</v>
      </c>
      <c r="DZ155" s="5">
        <v>0.01</v>
      </c>
      <c r="EA155" s="5">
        <v>0.02</v>
      </c>
      <c r="EB155" s="5">
        <v>-1.9</v>
      </c>
      <c r="EC155" s="5">
        <v>0.04</v>
      </c>
      <c r="ED155" s="5">
        <v>0.04</v>
      </c>
      <c r="EE155" s="5">
        <v>-3.3</v>
      </c>
      <c r="EF155" s="5">
        <v>0.0002</v>
      </c>
      <c r="EG155" s="5">
        <v>0.0006</v>
      </c>
      <c r="EH155" s="5">
        <v>0.0003</v>
      </c>
    </row>
    <row r="156" spans="1:138" ht="14.25">
      <c r="A156" s="4" t="s">
        <v>554</v>
      </c>
      <c r="B156" s="4" t="s">
        <v>555</v>
      </c>
      <c r="C156" s="4" t="s">
        <v>556</v>
      </c>
      <c r="D156" s="5" t="s">
        <v>2500</v>
      </c>
      <c r="E156" s="6">
        <v>1</v>
      </c>
      <c r="F156" s="7">
        <v>30.2</v>
      </c>
      <c r="G156" s="5">
        <v>2</v>
      </c>
      <c r="H156" s="5">
        <v>2</v>
      </c>
      <c r="I156" s="5">
        <v>2</v>
      </c>
      <c r="J156" s="4">
        <v>5</v>
      </c>
      <c r="K156" s="8">
        <v>304008</v>
      </c>
      <c r="L156" s="8">
        <v>356261</v>
      </c>
      <c r="M156" s="8">
        <v>108014</v>
      </c>
      <c r="N156" s="8">
        <v>84816</v>
      </c>
      <c r="O156" s="8">
        <v>325325</v>
      </c>
      <c r="P156" s="8">
        <v>335469</v>
      </c>
      <c r="Q156" s="8">
        <v>262362</v>
      </c>
      <c r="R156" s="8">
        <v>266731</v>
      </c>
      <c r="S156" s="8">
        <v>79918</v>
      </c>
      <c r="T156" s="8">
        <v>98204</v>
      </c>
      <c r="U156" s="8">
        <v>155105</v>
      </c>
      <c r="V156" s="8">
        <v>254974</v>
      </c>
      <c r="W156" s="8">
        <v>190931</v>
      </c>
      <c r="X156" s="8">
        <v>161263</v>
      </c>
      <c r="Y156" s="8">
        <v>238352</v>
      </c>
      <c r="Z156" s="8">
        <v>309345</v>
      </c>
      <c r="AA156" s="8">
        <v>166347</v>
      </c>
      <c r="AB156" s="8">
        <v>114624</v>
      </c>
      <c r="AC156" s="8">
        <v>224873</v>
      </c>
      <c r="AD156" s="8">
        <v>312171</v>
      </c>
      <c r="AE156" s="8">
        <v>241590</v>
      </c>
      <c r="AF156" s="8">
        <v>210512</v>
      </c>
      <c r="AG156" s="8">
        <v>310101</v>
      </c>
      <c r="AH156" s="8">
        <v>247210</v>
      </c>
      <c r="AI156" s="8">
        <v>149544</v>
      </c>
      <c r="AJ156" s="8">
        <v>147376</v>
      </c>
      <c r="AK156" s="8">
        <v>166559</v>
      </c>
      <c r="AL156" s="8">
        <v>190273</v>
      </c>
      <c r="AM156" s="8">
        <v>195003</v>
      </c>
      <c r="AN156" s="8">
        <v>181019</v>
      </c>
      <c r="AO156" s="8">
        <v>111011</v>
      </c>
      <c r="AP156" s="8">
        <v>221910</v>
      </c>
      <c r="AQ156" s="8">
        <v>266889</v>
      </c>
      <c r="AR156" s="8">
        <v>172623</v>
      </c>
      <c r="AS156" s="8">
        <v>344219</v>
      </c>
      <c r="AT156" s="8">
        <v>370330</v>
      </c>
      <c r="AU156" s="8">
        <v>411892</v>
      </c>
      <c r="AV156" s="8">
        <v>348433</v>
      </c>
      <c r="AW156" s="8">
        <v>218855</v>
      </c>
      <c r="AX156" s="8">
        <v>201862</v>
      </c>
      <c r="AY156" s="8">
        <v>373448</v>
      </c>
      <c r="AZ156" s="8">
        <v>284692</v>
      </c>
      <c r="BA156" s="8">
        <v>308808</v>
      </c>
      <c r="BB156" s="8">
        <v>341906</v>
      </c>
      <c r="BC156" s="8">
        <v>286857</v>
      </c>
      <c r="BD156" s="8">
        <v>274516</v>
      </c>
      <c r="BE156" s="8">
        <v>137494</v>
      </c>
      <c r="BF156" s="8">
        <v>201830</v>
      </c>
      <c r="BG156" s="8">
        <v>131908</v>
      </c>
      <c r="BH156" s="8">
        <v>130196</v>
      </c>
      <c r="BI156" s="8">
        <v>193686</v>
      </c>
      <c r="BJ156" s="8">
        <v>129600</v>
      </c>
      <c r="BK156" s="8">
        <v>535671</v>
      </c>
      <c r="BL156" s="8">
        <v>330606</v>
      </c>
      <c r="BM156" s="8">
        <v>103169</v>
      </c>
      <c r="BN156" s="8">
        <v>64405</v>
      </c>
      <c r="BO156" s="8">
        <v>215245</v>
      </c>
      <c r="BP156" s="8">
        <v>133530</v>
      </c>
      <c r="BQ156" s="8">
        <v>61846</v>
      </c>
      <c r="BR156" s="8">
        <v>116778</v>
      </c>
      <c r="BS156" s="8">
        <v>79170</v>
      </c>
      <c r="BT156" s="8">
        <v>92057</v>
      </c>
      <c r="BU156" s="8">
        <v>236432</v>
      </c>
      <c r="BV156" s="8">
        <v>145800</v>
      </c>
      <c r="BW156" s="8">
        <v>127532</v>
      </c>
      <c r="BX156" s="8">
        <v>162143</v>
      </c>
      <c r="BY156" s="8">
        <v>222015</v>
      </c>
      <c r="BZ156" s="8">
        <v>216048</v>
      </c>
      <c r="CA156" s="8">
        <v>229583</v>
      </c>
      <c r="CB156" s="8">
        <v>236578</v>
      </c>
      <c r="CC156" s="8">
        <v>63353</v>
      </c>
      <c r="CD156" s="8">
        <v>71599</v>
      </c>
      <c r="CE156" s="8">
        <v>330135</v>
      </c>
      <c r="CF156" s="8">
        <v>96415</v>
      </c>
      <c r="CG156" s="8">
        <v>330397</v>
      </c>
      <c r="CH156" s="8">
        <v>264547</v>
      </c>
      <c r="CI156" s="8">
        <v>89061</v>
      </c>
      <c r="CJ156" s="8">
        <v>205040</v>
      </c>
      <c r="CK156" s="8">
        <v>176097</v>
      </c>
      <c r="CL156" s="8">
        <v>273849</v>
      </c>
      <c r="CM156" s="8">
        <v>140486</v>
      </c>
      <c r="CN156" s="8">
        <v>268522</v>
      </c>
      <c r="CO156" s="8">
        <v>226051</v>
      </c>
      <c r="CP156" s="8">
        <v>278656</v>
      </c>
      <c r="CQ156" s="8">
        <v>148460</v>
      </c>
      <c r="CR156" s="8">
        <v>178416</v>
      </c>
      <c r="CS156" s="8">
        <v>188011</v>
      </c>
      <c r="CT156" s="8">
        <v>166461</v>
      </c>
      <c r="CU156" s="8">
        <v>219756</v>
      </c>
      <c r="CV156" s="8">
        <v>357275</v>
      </c>
      <c r="CW156" s="8">
        <v>380163</v>
      </c>
      <c r="CX156" s="8">
        <v>210359</v>
      </c>
      <c r="CY156" s="8">
        <v>329070</v>
      </c>
      <c r="CZ156" s="8">
        <v>325357</v>
      </c>
      <c r="DA156" s="8">
        <v>280687</v>
      </c>
      <c r="DB156" s="8">
        <v>169662</v>
      </c>
      <c r="DC156" s="8">
        <v>131052</v>
      </c>
      <c r="DD156" s="8">
        <v>297391</v>
      </c>
      <c r="DE156" s="8">
        <v>83787</v>
      </c>
      <c r="DF156" s="8">
        <v>174388</v>
      </c>
      <c r="DG156" s="8">
        <v>89312</v>
      </c>
      <c r="DH156" s="8">
        <v>85614</v>
      </c>
      <c r="DI156" s="8">
        <v>191116</v>
      </c>
      <c r="DJ156" s="8">
        <v>144838</v>
      </c>
      <c r="DK156" s="8">
        <v>219032</v>
      </c>
      <c r="DL156" s="8">
        <v>150278</v>
      </c>
      <c r="DM156" s="8">
        <v>214724</v>
      </c>
      <c r="DN156" s="8">
        <v>254603</v>
      </c>
      <c r="DO156" s="8">
        <v>142295</v>
      </c>
      <c r="DP156" s="8">
        <v>21276</v>
      </c>
      <c r="DQ156" s="8">
        <v>24187</v>
      </c>
      <c r="DR156" s="8">
        <v>18330</v>
      </c>
      <c r="DS156" s="8">
        <v>79606</v>
      </c>
      <c r="DT156" s="8">
        <v>83788</v>
      </c>
      <c r="DU156" s="8">
        <v>51845</v>
      </c>
      <c r="DV156" s="5">
        <v>37.1</v>
      </c>
      <c r="DW156" s="5">
        <v>32.9</v>
      </c>
      <c r="DX156" s="5">
        <v>36.4</v>
      </c>
      <c r="DY156" s="5">
        <v>1.2</v>
      </c>
      <c r="DZ156" s="5">
        <v>0.2</v>
      </c>
      <c r="EA156" s="5">
        <v>0.2</v>
      </c>
      <c r="EB156" s="5">
        <v>-1.5</v>
      </c>
      <c r="EC156" s="5">
        <v>0.03</v>
      </c>
      <c r="ED156" s="5">
        <v>0.06</v>
      </c>
      <c r="EE156" s="5">
        <v>-1.8</v>
      </c>
      <c r="EF156" s="5">
        <v>0.003</v>
      </c>
      <c r="EG156" s="5">
        <v>0.01</v>
      </c>
      <c r="EH156" s="5">
        <v>0.01</v>
      </c>
    </row>
    <row r="157" spans="1:138" ht="14.25">
      <c r="A157" s="4" t="s">
        <v>1279</v>
      </c>
      <c r="B157" s="4" t="s">
        <v>1280</v>
      </c>
      <c r="C157" s="4" t="s">
        <v>922</v>
      </c>
      <c r="D157" s="5" t="s">
        <v>1281</v>
      </c>
      <c r="E157" s="6">
        <v>1</v>
      </c>
      <c r="F157" s="7">
        <v>16.8</v>
      </c>
      <c r="G157" s="5">
        <v>16</v>
      </c>
      <c r="H157" s="5">
        <v>17</v>
      </c>
      <c r="I157" s="5">
        <v>29</v>
      </c>
      <c r="J157" s="4">
        <v>1</v>
      </c>
      <c r="K157" s="8">
        <v>385697764</v>
      </c>
      <c r="L157" s="8">
        <v>349918615</v>
      </c>
      <c r="M157" s="8">
        <v>80945860</v>
      </c>
      <c r="N157" s="8">
        <v>89631770</v>
      </c>
      <c r="O157" s="8">
        <v>271611140</v>
      </c>
      <c r="P157" s="8">
        <v>283597579</v>
      </c>
      <c r="Q157" s="8">
        <v>272854222</v>
      </c>
      <c r="R157" s="8">
        <v>323495219</v>
      </c>
      <c r="S157" s="8">
        <v>117931291</v>
      </c>
      <c r="T157" s="8">
        <v>116980836</v>
      </c>
      <c r="U157" s="8">
        <v>81139904</v>
      </c>
      <c r="V157" s="8">
        <v>68860252</v>
      </c>
      <c r="W157" s="8">
        <v>128930086</v>
      </c>
      <c r="X157" s="8">
        <v>140589818</v>
      </c>
      <c r="Y157" s="8">
        <v>229398904</v>
      </c>
      <c r="Z157" s="8">
        <v>290794914</v>
      </c>
      <c r="AA157" s="8">
        <v>245384424</v>
      </c>
      <c r="AB157" s="8">
        <v>241291972</v>
      </c>
      <c r="AC157" s="8">
        <v>235599861</v>
      </c>
      <c r="AD157" s="8">
        <v>251387513</v>
      </c>
      <c r="AE157" s="8">
        <v>261382781</v>
      </c>
      <c r="AF157" s="8">
        <v>248231044</v>
      </c>
      <c r="AG157" s="8">
        <v>186852390</v>
      </c>
      <c r="AH157" s="8">
        <v>159400626</v>
      </c>
      <c r="AI157" s="8">
        <v>185777675</v>
      </c>
      <c r="AJ157" s="8">
        <v>203352786</v>
      </c>
      <c r="AK157" s="8">
        <v>113281514</v>
      </c>
      <c r="AL157" s="8">
        <v>125285231</v>
      </c>
      <c r="AM157" s="8">
        <v>99888712</v>
      </c>
      <c r="AN157" s="8">
        <v>137916243</v>
      </c>
      <c r="AO157" s="8">
        <v>130050086</v>
      </c>
      <c r="AP157" s="8">
        <v>151746651</v>
      </c>
      <c r="AQ157" s="8">
        <v>128699587</v>
      </c>
      <c r="AR157" s="8">
        <v>124562793</v>
      </c>
      <c r="AS157" s="8">
        <v>128758585</v>
      </c>
      <c r="AT157" s="8">
        <v>105790989</v>
      </c>
      <c r="AU157" s="8">
        <v>158964929</v>
      </c>
      <c r="AV157" s="8">
        <v>165666664</v>
      </c>
      <c r="AW157" s="8">
        <v>161519553</v>
      </c>
      <c r="AX157" s="8">
        <v>172260299</v>
      </c>
      <c r="AY157" s="8">
        <v>110616504</v>
      </c>
      <c r="AZ157" s="8">
        <v>118887713</v>
      </c>
      <c r="BA157" s="8">
        <v>126286234</v>
      </c>
      <c r="BB157" s="8">
        <v>130796512</v>
      </c>
      <c r="BC157" s="8">
        <v>160521159</v>
      </c>
      <c r="BD157" s="8">
        <v>140700918</v>
      </c>
      <c r="BE157" s="8">
        <v>126736999</v>
      </c>
      <c r="BF157" s="8">
        <v>109930420</v>
      </c>
      <c r="BG157" s="8">
        <v>178277221</v>
      </c>
      <c r="BH157" s="8">
        <v>159064987</v>
      </c>
      <c r="BI157" s="8">
        <v>121270784</v>
      </c>
      <c r="BJ157" s="8">
        <v>141209813</v>
      </c>
      <c r="BK157" s="8">
        <v>243375068</v>
      </c>
      <c r="BL157" s="8">
        <v>198508950</v>
      </c>
      <c r="BM157" s="8">
        <v>63519938</v>
      </c>
      <c r="BN157" s="8">
        <v>59202919</v>
      </c>
      <c r="BO157" s="8">
        <v>101730307</v>
      </c>
      <c r="BP157" s="8">
        <v>103286242</v>
      </c>
      <c r="BQ157" s="8">
        <v>81742169</v>
      </c>
      <c r="BR157" s="8">
        <v>92893776</v>
      </c>
      <c r="BS157" s="8">
        <v>70624836</v>
      </c>
      <c r="BT157" s="8">
        <v>75829239</v>
      </c>
      <c r="BU157" s="8">
        <v>92808272</v>
      </c>
      <c r="BV157" s="8">
        <v>99099615</v>
      </c>
      <c r="BW157" s="8">
        <v>82850636</v>
      </c>
      <c r="BX157" s="8">
        <v>87104947</v>
      </c>
      <c r="BY157" s="8">
        <v>95316958</v>
      </c>
      <c r="BZ157" s="8">
        <v>100082667</v>
      </c>
      <c r="CA157" s="8">
        <v>84779545</v>
      </c>
      <c r="CB157" s="8">
        <v>81300594</v>
      </c>
      <c r="CC157" s="8">
        <v>80315859</v>
      </c>
      <c r="CD157" s="8">
        <v>84131830</v>
      </c>
      <c r="CE157" s="8">
        <v>367808190</v>
      </c>
      <c r="CF157" s="8">
        <v>85288815</v>
      </c>
      <c r="CG157" s="8">
        <v>277604360</v>
      </c>
      <c r="CH157" s="8">
        <v>298174721</v>
      </c>
      <c r="CI157" s="8">
        <v>117456064</v>
      </c>
      <c r="CJ157" s="8">
        <v>75000078</v>
      </c>
      <c r="CK157" s="8">
        <v>134759952</v>
      </c>
      <c r="CL157" s="8">
        <v>260096909</v>
      </c>
      <c r="CM157" s="8">
        <v>243338198</v>
      </c>
      <c r="CN157" s="8">
        <v>243493687</v>
      </c>
      <c r="CO157" s="8">
        <v>254806913</v>
      </c>
      <c r="CP157" s="8">
        <v>173126508</v>
      </c>
      <c r="CQ157" s="8">
        <v>194565231</v>
      </c>
      <c r="CR157" s="8">
        <v>119283373</v>
      </c>
      <c r="CS157" s="8">
        <v>118902478</v>
      </c>
      <c r="CT157" s="8">
        <v>140898369</v>
      </c>
      <c r="CU157" s="8">
        <v>126631190</v>
      </c>
      <c r="CV157" s="8">
        <v>117274787</v>
      </c>
      <c r="CW157" s="8">
        <v>162315797</v>
      </c>
      <c r="CX157" s="8">
        <v>166889926</v>
      </c>
      <c r="CY157" s="8">
        <v>114752109</v>
      </c>
      <c r="CZ157" s="8">
        <v>128541373</v>
      </c>
      <c r="DA157" s="8">
        <v>150611039</v>
      </c>
      <c r="DB157" s="8">
        <v>118333710</v>
      </c>
      <c r="DC157" s="8">
        <v>168671104</v>
      </c>
      <c r="DD157" s="8">
        <v>176091154</v>
      </c>
      <c r="DE157" s="8">
        <v>61361429</v>
      </c>
      <c r="DF157" s="8">
        <v>102508275</v>
      </c>
      <c r="DG157" s="8">
        <v>87317973</v>
      </c>
      <c r="DH157" s="8">
        <v>73227038</v>
      </c>
      <c r="DI157" s="8">
        <v>95953944</v>
      </c>
      <c r="DJ157" s="8">
        <v>84977792</v>
      </c>
      <c r="DK157" s="8">
        <v>97699813</v>
      </c>
      <c r="DL157" s="8">
        <v>82631957</v>
      </c>
      <c r="DM157" s="8">
        <v>203200214</v>
      </c>
      <c r="DN157" s="8">
        <v>140826086</v>
      </c>
      <c r="DO157" s="8">
        <v>85709777</v>
      </c>
      <c r="DP157" s="8">
        <v>23578552</v>
      </c>
      <c r="DQ157" s="8">
        <v>6645418</v>
      </c>
      <c r="DR157" s="8">
        <v>4803550</v>
      </c>
      <c r="DS157" s="8">
        <v>88222862</v>
      </c>
      <c r="DT157" s="8">
        <v>23020404</v>
      </c>
      <c r="DU157" s="8">
        <v>13586492</v>
      </c>
      <c r="DV157" s="5">
        <v>43.4</v>
      </c>
      <c r="DW157" s="5">
        <v>16.3</v>
      </c>
      <c r="DX157" s="5">
        <v>15.9</v>
      </c>
      <c r="DY157" s="5">
        <v>-1.4</v>
      </c>
      <c r="DZ157" s="5">
        <v>0.02</v>
      </c>
      <c r="EA157" s="5">
        <v>0.02</v>
      </c>
      <c r="EB157" s="5">
        <v>-2.4</v>
      </c>
      <c r="EC157" s="5">
        <v>0.0002</v>
      </c>
      <c r="ED157" s="5">
        <v>0.0005</v>
      </c>
      <c r="EE157" s="5">
        <v>-1.6</v>
      </c>
      <c r="EF157" s="9">
        <v>1E-05</v>
      </c>
      <c r="EG157" s="9">
        <v>3E-05</v>
      </c>
      <c r="EH157" s="5">
        <v>0.0003</v>
      </c>
    </row>
    <row r="158" spans="1:138" ht="14.25">
      <c r="A158" s="4" t="s">
        <v>920</v>
      </c>
      <c r="B158" s="4" t="s">
        <v>921</v>
      </c>
      <c r="C158" s="4" t="s">
        <v>922</v>
      </c>
      <c r="D158" s="5" t="s">
        <v>1281</v>
      </c>
      <c r="E158" s="6">
        <v>1</v>
      </c>
      <c r="F158" s="7">
        <v>13.64</v>
      </c>
      <c r="G158" s="5">
        <v>2</v>
      </c>
      <c r="H158" s="5">
        <v>2</v>
      </c>
      <c r="I158" s="5">
        <v>5</v>
      </c>
      <c r="J158" s="4">
        <v>1</v>
      </c>
      <c r="K158" s="8">
        <v>35646208</v>
      </c>
      <c r="L158" s="8">
        <v>32884893</v>
      </c>
      <c r="M158" s="8">
        <v>25600000</v>
      </c>
      <c r="N158" s="8">
        <v>21641950</v>
      </c>
      <c r="O158" s="8">
        <v>41894704</v>
      </c>
      <c r="P158" s="8">
        <v>41331386</v>
      </c>
      <c r="Q158" s="8">
        <v>29584842</v>
      </c>
      <c r="R158" s="8">
        <v>27588282</v>
      </c>
      <c r="S158" s="8">
        <v>25577100</v>
      </c>
      <c r="T158" s="8">
        <v>25217350</v>
      </c>
      <c r="U158" s="8">
        <v>17767886</v>
      </c>
      <c r="V158" s="8">
        <v>15695459</v>
      </c>
      <c r="W158" s="8">
        <v>25848320</v>
      </c>
      <c r="X158" s="8">
        <v>29391520</v>
      </c>
      <c r="Y158" s="8">
        <v>34658416</v>
      </c>
      <c r="Z158" s="8">
        <v>42114901</v>
      </c>
      <c r="AA158" s="8">
        <v>24340200</v>
      </c>
      <c r="AB158" s="8">
        <v>25996700</v>
      </c>
      <c r="AC158" s="8">
        <v>22500279</v>
      </c>
      <c r="AD158" s="8">
        <v>24915358</v>
      </c>
      <c r="AE158" s="8">
        <v>32933644</v>
      </c>
      <c r="AF158" s="8">
        <v>32585153</v>
      </c>
      <c r="AG158" s="8">
        <v>27095700</v>
      </c>
      <c r="AH158" s="8">
        <v>31438600</v>
      </c>
      <c r="AI158" s="8">
        <v>17365258</v>
      </c>
      <c r="AJ158" s="8">
        <v>17616595</v>
      </c>
      <c r="AK158" s="8">
        <v>18381600</v>
      </c>
      <c r="AL158" s="8">
        <v>20731700</v>
      </c>
      <c r="AM158" s="8">
        <v>22327500</v>
      </c>
      <c r="AN158" s="8">
        <v>24309500</v>
      </c>
      <c r="AO158" s="8">
        <v>17255350</v>
      </c>
      <c r="AP158" s="8">
        <v>24530600</v>
      </c>
      <c r="AQ158" s="8">
        <v>17176650</v>
      </c>
      <c r="AR158" s="8">
        <v>21861150</v>
      </c>
      <c r="AS158" s="8">
        <v>20888100</v>
      </c>
      <c r="AT158" s="8">
        <v>25631500</v>
      </c>
      <c r="AU158" s="8">
        <v>22214200</v>
      </c>
      <c r="AV158" s="8">
        <v>23755750</v>
      </c>
      <c r="AW158" s="8">
        <v>21811550</v>
      </c>
      <c r="AX158" s="8">
        <v>24309200</v>
      </c>
      <c r="AY158" s="8">
        <v>17215650</v>
      </c>
      <c r="AZ158" s="8">
        <v>17939300</v>
      </c>
      <c r="BA158" s="8">
        <v>15296600</v>
      </c>
      <c r="BB158" s="8">
        <v>19286000</v>
      </c>
      <c r="BC158" s="8">
        <v>24316000</v>
      </c>
      <c r="BD158" s="8">
        <v>20044750</v>
      </c>
      <c r="BE158" s="8">
        <v>13278900</v>
      </c>
      <c r="BF158" s="8">
        <v>14072400</v>
      </c>
      <c r="BG158" s="8">
        <v>20002031</v>
      </c>
      <c r="BH158" s="8">
        <v>18672961</v>
      </c>
      <c r="BI158" s="8">
        <v>18441500</v>
      </c>
      <c r="BJ158" s="8">
        <v>19172400</v>
      </c>
      <c r="BK158" s="8">
        <v>31731500</v>
      </c>
      <c r="BL158" s="8">
        <v>20270850</v>
      </c>
      <c r="BM158" s="8">
        <v>21912500</v>
      </c>
      <c r="BN158" s="8">
        <v>23157500</v>
      </c>
      <c r="BO158" s="8">
        <v>28917900</v>
      </c>
      <c r="BP158" s="8">
        <v>31837000</v>
      </c>
      <c r="BQ158" s="8">
        <v>19634550</v>
      </c>
      <c r="BR158" s="8">
        <v>18929050</v>
      </c>
      <c r="BS158" s="8">
        <v>25073500</v>
      </c>
      <c r="BT158" s="8">
        <v>27288500</v>
      </c>
      <c r="BU158" s="8">
        <v>23619600</v>
      </c>
      <c r="BV158" s="8">
        <v>25131350</v>
      </c>
      <c r="BW158" s="8">
        <v>20712300</v>
      </c>
      <c r="BX158" s="8">
        <v>20162000</v>
      </c>
      <c r="BY158" s="8">
        <v>20527550</v>
      </c>
      <c r="BZ158" s="8">
        <v>20257050</v>
      </c>
      <c r="CA158" s="8">
        <v>22289350</v>
      </c>
      <c r="CB158" s="8">
        <v>21429250</v>
      </c>
      <c r="CC158" s="8">
        <v>16584050</v>
      </c>
      <c r="CD158" s="8">
        <v>17638100</v>
      </c>
      <c r="CE158" s="8">
        <v>34265551</v>
      </c>
      <c r="CF158" s="8">
        <v>23620975</v>
      </c>
      <c r="CG158" s="8">
        <v>41613045</v>
      </c>
      <c r="CH158" s="8">
        <v>28586562</v>
      </c>
      <c r="CI158" s="8">
        <v>25397225</v>
      </c>
      <c r="CJ158" s="8">
        <v>16731673</v>
      </c>
      <c r="CK158" s="8">
        <v>27619920</v>
      </c>
      <c r="CL158" s="8">
        <v>38386659</v>
      </c>
      <c r="CM158" s="8">
        <v>25168450</v>
      </c>
      <c r="CN158" s="8">
        <v>23707819</v>
      </c>
      <c r="CO158" s="8">
        <v>32759399</v>
      </c>
      <c r="CP158" s="8">
        <v>29267150</v>
      </c>
      <c r="CQ158" s="8">
        <v>17490927</v>
      </c>
      <c r="CR158" s="8">
        <v>19556650</v>
      </c>
      <c r="CS158" s="8">
        <v>23318500</v>
      </c>
      <c r="CT158" s="8">
        <v>20892975</v>
      </c>
      <c r="CU158" s="8">
        <v>19518900</v>
      </c>
      <c r="CV158" s="8">
        <v>23259800</v>
      </c>
      <c r="CW158" s="8">
        <v>22984975</v>
      </c>
      <c r="CX158" s="8">
        <v>23060375</v>
      </c>
      <c r="CY158" s="8">
        <v>17577475</v>
      </c>
      <c r="CZ158" s="8">
        <v>17291300</v>
      </c>
      <c r="DA158" s="8">
        <v>22180375</v>
      </c>
      <c r="DB158" s="8">
        <v>13675650</v>
      </c>
      <c r="DC158" s="8">
        <v>19337496</v>
      </c>
      <c r="DD158" s="8">
        <v>22404063</v>
      </c>
      <c r="DE158" s="8">
        <v>22535000</v>
      </c>
      <c r="DF158" s="8">
        <v>30377450</v>
      </c>
      <c r="DG158" s="8">
        <v>19281800</v>
      </c>
      <c r="DH158" s="8">
        <v>26181000</v>
      </c>
      <c r="DI158" s="8">
        <v>24375475</v>
      </c>
      <c r="DJ158" s="8">
        <v>20437150</v>
      </c>
      <c r="DK158" s="8">
        <v>20392300</v>
      </c>
      <c r="DL158" s="8">
        <v>19485188</v>
      </c>
      <c r="DM158" s="8">
        <v>27440857</v>
      </c>
      <c r="DN158" s="8">
        <v>20458490</v>
      </c>
      <c r="DO158" s="8">
        <v>22883170</v>
      </c>
      <c r="DP158" s="8">
        <v>1980566</v>
      </c>
      <c r="DQ158" s="8">
        <v>881616</v>
      </c>
      <c r="DR158" s="8">
        <v>1376406</v>
      </c>
      <c r="DS158" s="8">
        <v>7410599</v>
      </c>
      <c r="DT158" s="8">
        <v>3054007</v>
      </c>
      <c r="DU158" s="8">
        <v>3893065</v>
      </c>
      <c r="DV158" s="5">
        <v>27</v>
      </c>
      <c r="DW158" s="5">
        <v>14.9</v>
      </c>
      <c r="DX158" s="5">
        <v>17</v>
      </c>
      <c r="DY158" s="5">
        <v>-1.3</v>
      </c>
      <c r="DZ158" s="5">
        <v>0.005</v>
      </c>
      <c r="EA158" s="5">
        <v>0.01</v>
      </c>
      <c r="EB158" s="5">
        <v>-1.2</v>
      </c>
      <c r="EC158" s="5">
        <v>0.1</v>
      </c>
      <c r="ED158" s="5">
        <v>0.2</v>
      </c>
      <c r="EE158" s="5">
        <v>1.1</v>
      </c>
      <c r="EF158" s="5">
        <v>0.1</v>
      </c>
      <c r="EG158" s="5">
        <v>0.2</v>
      </c>
      <c r="EH158" s="5">
        <v>0.009</v>
      </c>
    </row>
    <row r="159" spans="1:138" ht="14.25">
      <c r="A159" s="4" t="s">
        <v>1282</v>
      </c>
      <c r="B159" s="4" t="s">
        <v>1283</v>
      </c>
      <c r="C159" s="4" t="s">
        <v>1284</v>
      </c>
      <c r="D159" s="5" t="s">
        <v>1285</v>
      </c>
      <c r="E159" s="6">
        <v>1</v>
      </c>
      <c r="F159" s="7">
        <v>5.8</v>
      </c>
      <c r="G159" s="5">
        <v>5</v>
      </c>
      <c r="H159" s="5">
        <v>6</v>
      </c>
      <c r="I159" s="5">
        <v>6</v>
      </c>
      <c r="J159" s="4">
        <v>1</v>
      </c>
      <c r="K159" s="8">
        <v>253671339</v>
      </c>
      <c r="L159" s="8">
        <v>233360399</v>
      </c>
      <c r="M159" s="8">
        <v>11757412</v>
      </c>
      <c r="N159" s="8">
        <v>19092773</v>
      </c>
      <c r="O159" s="8">
        <v>172802306</v>
      </c>
      <c r="P159" s="8">
        <v>171447877</v>
      </c>
      <c r="Q159" s="8">
        <v>156549066</v>
      </c>
      <c r="R159" s="8">
        <v>143234772</v>
      </c>
      <c r="S159" s="8">
        <v>23079698</v>
      </c>
      <c r="T159" s="8">
        <v>19233231</v>
      </c>
      <c r="U159" s="8">
        <v>17918052</v>
      </c>
      <c r="V159" s="8">
        <v>18780888</v>
      </c>
      <c r="W159" s="8">
        <v>55509760</v>
      </c>
      <c r="X159" s="8">
        <v>61785600</v>
      </c>
      <c r="Y159" s="8">
        <v>53275710</v>
      </c>
      <c r="Z159" s="8">
        <v>52289293</v>
      </c>
      <c r="AA159" s="8">
        <v>92429000</v>
      </c>
      <c r="AB159" s="8">
        <v>97520400</v>
      </c>
      <c r="AC159" s="8">
        <v>140788304</v>
      </c>
      <c r="AD159" s="8">
        <v>145025569</v>
      </c>
      <c r="AE159" s="8">
        <v>130177435</v>
      </c>
      <c r="AF159" s="8">
        <v>144988143</v>
      </c>
      <c r="AG159" s="8">
        <v>64608600</v>
      </c>
      <c r="AH159" s="8">
        <v>80894200</v>
      </c>
      <c r="AI159" s="8">
        <v>91109239</v>
      </c>
      <c r="AJ159" s="8">
        <v>89653179</v>
      </c>
      <c r="AK159" s="8">
        <v>81282376</v>
      </c>
      <c r="AL159" s="8">
        <v>86234028</v>
      </c>
      <c r="AM159" s="8">
        <v>112238680</v>
      </c>
      <c r="AN159" s="8">
        <v>102108495</v>
      </c>
      <c r="AO159" s="8">
        <v>72765084</v>
      </c>
      <c r="AP159" s="8">
        <v>76608286</v>
      </c>
      <c r="AQ159" s="8">
        <v>100594800</v>
      </c>
      <c r="AR159" s="8">
        <v>113086737</v>
      </c>
      <c r="AS159" s="8">
        <v>38518439</v>
      </c>
      <c r="AT159" s="8">
        <v>37981337</v>
      </c>
      <c r="AU159" s="8">
        <v>88696943</v>
      </c>
      <c r="AV159" s="8">
        <v>95133240</v>
      </c>
      <c r="AW159" s="8">
        <v>60225555</v>
      </c>
      <c r="AX159" s="8">
        <v>59559315</v>
      </c>
      <c r="AY159" s="8">
        <v>105817170</v>
      </c>
      <c r="AZ159" s="8">
        <v>102991374</v>
      </c>
      <c r="BA159" s="8">
        <v>55833883</v>
      </c>
      <c r="BB159" s="8">
        <v>61671245</v>
      </c>
      <c r="BC159" s="8">
        <v>69913469</v>
      </c>
      <c r="BD159" s="8">
        <v>70910108</v>
      </c>
      <c r="BE159" s="8">
        <v>95476665</v>
      </c>
      <c r="BF159" s="8">
        <v>100937477</v>
      </c>
      <c r="BG159" s="8">
        <v>131682626</v>
      </c>
      <c r="BH159" s="8">
        <v>119573679</v>
      </c>
      <c r="BI159" s="8">
        <v>72604705</v>
      </c>
      <c r="BJ159" s="8">
        <v>80410184</v>
      </c>
      <c r="BK159" s="8">
        <v>43032213</v>
      </c>
      <c r="BL159" s="8">
        <v>38745998</v>
      </c>
      <c r="BM159" s="8">
        <v>10946924</v>
      </c>
      <c r="BN159" s="8">
        <v>10526592</v>
      </c>
      <c r="BO159" s="8">
        <v>20146093</v>
      </c>
      <c r="BP159" s="8">
        <v>23335069</v>
      </c>
      <c r="BQ159" s="8">
        <v>25713698</v>
      </c>
      <c r="BR159" s="8">
        <v>22505897</v>
      </c>
      <c r="BS159" s="8">
        <v>15311452</v>
      </c>
      <c r="BT159" s="8">
        <v>23972650</v>
      </c>
      <c r="BU159" s="8">
        <v>28470051</v>
      </c>
      <c r="BV159" s="8">
        <v>29298744</v>
      </c>
      <c r="BW159" s="8">
        <v>28771290</v>
      </c>
      <c r="BX159" s="8">
        <v>30740633</v>
      </c>
      <c r="BY159" s="8">
        <v>22413924</v>
      </c>
      <c r="BZ159" s="8">
        <v>24104036</v>
      </c>
      <c r="CA159" s="8">
        <v>15853596</v>
      </c>
      <c r="CB159" s="8">
        <v>25970537</v>
      </c>
      <c r="CC159" s="8">
        <v>15511079</v>
      </c>
      <c r="CD159" s="8">
        <v>17380026</v>
      </c>
      <c r="CE159" s="8">
        <v>243515869</v>
      </c>
      <c r="CF159" s="8">
        <v>15425093</v>
      </c>
      <c r="CG159" s="8">
        <v>172125092</v>
      </c>
      <c r="CH159" s="8">
        <v>149891919</v>
      </c>
      <c r="CI159" s="8">
        <v>21156465</v>
      </c>
      <c r="CJ159" s="8">
        <v>18349470</v>
      </c>
      <c r="CK159" s="8">
        <v>58647680</v>
      </c>
      <c r="CL159" s="8">
        <v>52782502</v>
      </c>
      <c r="CM159" s="8">
        <v>94974700</v>
      </c>
      <c r="CN159" s="8">
        <v>142906937</v>
      </c>
      <c r="CO159" s="8">
        <v>137582789</v>
      </c>
      <c r="CP159" s="8">
        <v>72751400</v>
      </c>
      <c r="CQ159" s="8">
        <v>90381209</v>
      </c>
      <c r="CR159" s="8">
        <v>83758202</v>
      </c>
      <c r="CS159" s="8">
        <v>107173588</v>
      </c>
      <c r="CT159" s="8">
        <v>74686685</v>
      </c>
      <c r="CU159" s="8">
        <v>106840769</v>
      </c>
      <c r="CV159" s="8">
        <v>38249888</v>
      </c>
      <c r="CW159" s="8">
        <v>91915092</v>
      </c>
      <c r="CX159" s="8">
        <v>59892435</v>
      </c>
      <c r="CY159" s="8">
        <v>104404272</v>
      </c>
      <c r="CZ159" s="8">
        <v>58752564</v>
      </c>
      <c r="DA159" s="8">
        <v>70411789</v>
      </c>
      <c r="DB159" s="8">
        <v>98207071</v>
      </c>
      <c r="DC159" s="8">
        <v>125628153</v>
      </c>
      <c r="DD159" s="8">
        <v>58698275</v>
      </c>
      <c r="DE159" s="8">
        <v>10736758</v>
      </c>
      <c r="DF159" s="8">
        <v>21740581</v>
      </c>
      <c r="DG159" s="8">
        <v>24109798</v>
      </c>
      <c r="DH159" s="8">
        <v>19642051</v>
      </c>
      <c r="DI159" s="8">
        <v>28884398</v>
      </c>
      <c r="DJ159" s="8">
        <v>29755962</v>
      </c>
      <c r="DK159" s="8">
        <v>23258980</v>
      </c>
      <c r="DL159" s="8">
        <v>18678810</v>
      </c>
      <c r="DM159" s="8">
        <v>96732095</v>
      </c>
      <c r="DN159" s="8">
        <v>82905048</v>
      </c>
      <c r="DO159" s="8">
        <v>22100917</v>
      </c>
      <c r="DP159" s="8">
        <v>17617984</v>
      </c>
      <c r="DQ159" s="8">
        <v>7628342</v>
      </c>
      <c r="DR159" s="8">
        <v>2142357</v>
      </c>
      <c r="DS159" s="8">
        <v>65920459</v>
      </c>
      <c r="DT159" s="8">
        <v>26425351</v>
      </c>
      <c r="DU159" s="8">
        <v>6059500</v>
      </c>
      <c r="DV159" s="5">
        <v>68.1</v>
      </c>
      <c r="DW159" s="5">
        <v>31.9</v>
      </c>
      <c r="DX159" s="5">
        <v>27.4</v>
      </c>
      <c r="DY159" s="5">
        <v>-1.2</v>
      </c>
      <c r="DZ159" s="5">
        <v>0.5</v>
      </c>
      <c r="EA159" s="5">
        <v>0.5</v>
      </c>
      <c r="EB159" s="5">
        <v>-4.4</v>
      </c>
      <c r="EC159" s="5">
        <v>0.001</v>
      </c>
      <c r="ED159" s="5">
        <v>0.002</v>
      </c>
      <c r="EE159" s="5">
        <v>-3.8</v>
      </c>
      <c r="EF159" s="9">
        <v>4E-06</v>
      </c>
      <c r="EG159" s="9">
        <v>1E-05</v>
      </c>
      <c r="EH159" s="5">
        <v>0.003</v>
      </c>
    </row>
    <row r="160" spans="1:138" ht="14.25">
      <c r="A160" s="4" t="s">
        <v>28</v>
      </c>
      <c r="B160" s="4" t="s">
        <v>29</v>
      </c>
      <c r="C160" s="4" t="s">
        <v>30</v>
      </c>
      <c r="D160" s="5" t="s">
        <v>31</v>
      </c>
      <c r="E160" s="6">
        <v>1</v>
      </c>
      <c r="F160" s="7">
        <v>2.06</v>
      </c>
      <c r="G160" s="5">
        <v>1</v>
      </c>
      <c r="H160" s="5">
        <v>2</v>
      </c>
      <c r="I160" s="5">
        <v>3</v>
      </c>
      <c r="J160" s="4">
        <v>3</v>
      </c>
      <c r="K160" s="8">
        <v>15875686</v>
      </c>
      <c r="L160" s="8">
        <v>14470675</v>
      </c>
      <c r="M160" s="8">
        <v>2778100</v>
      </c>
      <c r="N160" s="8">
        <v>3110933</v>
      </c>
      <c r="O160" s="8">
        <v>6813504</v>
      </c>
      <c r="P160" s="8">
        <v>6843152</v>
      </c>
      <c r="Q160" s="8">
        <v>9399644</v>
      </c>
      <c r="R160" s="8">
        <v>8728224</v>
      </c>
      <c r="S160" s="8">
        <v>2670433</v>
      </c>
      <c r="T160" s="8">
        <v>2872334</v>
      </c>
      <c r="U160" s="8">
        <v>2668933</v>
      </c>
      <c r="V160" s="8">
        <v>2610658</v>
      </c>
      <c r="W160" s="8">
        <v>3268034</v>
      </c>
      <c r="X160" s="8">
        <v>3533606</v>
      </c>
      <c r="Y160" s="8">
        <v>7342652</v>
      </c>
      <c r="Z160" s="8">
        <v>6704822</v>
      </c>
      <c r="AA160" s="8">
        <v>6035934</v>
      </c>
      <c r="AB160" s="8">
        <v>5555800</v>
      </c>
      <c r="AC160" s="8">
        <v>7669374</v>
      </c>
      <c r="AD160" s="8">
        <v>7581942</v>
      </c>
      <c r="AE160" s="8">
        <v>7747780</v>
      </c>
      <c r="AF160" s="8">
        <v>7709606</v>
      </c>
      <c r="AG160" s="8">
        <v>6374200</v>
      </c>
      <c r="AH160" s="8">
        <v>7208067</v>
      </c>
      <c r="AI160" s="8">
        <v>6279585</v>
      </c>
      <c r="AJ160" s="8">
        <v>7382287</v>
      </c>
      <c r="AK160" s="8">
        <v>3296667</v>
      </c>
      <c r="AL160" s="8">
        <v>3346267</v>
      </c>
      <c r="AM160" s="8">
        <v>2745167</v>
      </c>
      <c r="AN160" s="8">
        <v>2142467</v>
      </c>
      <c r="AO160" s="8">
        <v>1745066</v>
      </c>
      <c r="AP160" s="8">
        <v>2052634</v>
      </c>
      <c r="AQ160" s="8">
        <v>4217166</v>
      </c>
      <c r="AR160" s="8">
        <v>4716534</v>
      </c>
      <c r="AS160" s="8">
        <v>2295333</v>
      </c>
      <c r="AT160" s="8">
        <v>2344900</v>
      </c>
      <c r="AU160" s="8">
        <v>2699466</v>
      </c>
      <c r="AV160" s="8">
        <v>2700600</v>
      </c>
      <c r="AW160" s="8">
        <v>2353767</v>
      </c>
      <c r="AX160" s="8">
        <v>2652266</v>
      </c>
      <c r="AY160" s="8">
        <v>6557767</v>
      </c>
      <c r="AZ160" s="8">
        <v>6127067</v>
      </c>
      <c r="BA160" s="8">
        <v>1980100</v>
      </c>
      <c r="BB160" s="8">
        <v>1597133</v>
      </c>
      <c r="BC160" s="8">
        <v>1887603</v>
      </c>
      <c r="BD160" s="8">
        <v>2344867</v>
      </c>
      <c r="BE160" s="8">
        <v>2973367</v>
      </c>
      <c r="BF160" s="8">
        <v>3057734</v>
      </c>
      <c r="BG160" s="8">
        <v>6048775</v>
      </c>
      <c r="BH160" s="8">
        <v>5753652</v>
      </c>
      <c r="BI160" s="8">
        <v>4301900</v>
      </c>
      <c r="BJ160" s="8">
        <v>4469200</v>
      </c>
      <c r="BK160" s="8">
        <v>3404800</v>
      </c>
      <c r="BL160" s="8">
        <v>2140667</v>
      </c>
      <c r="BM160" s="8">
        <v>1885600</v>
      </c>
      <c r="BN160" s="8">
        <v>1604300</v>
      </c>
      <c r="BO160" s="8">
        <v>1942367</v>
      </c>
      <c r="BP160" s="8">
        <v>2072900</v>
      </c>
      <c r="BQ160" s="8">
        <v>2117433</v>
      </c>
      <c r="BR160" s="8">
        <v>1828833</v>
      </c>
      <c r="BS160" s="8">
        <v>1623667</v>
      </c>
      <c r="BT160" s="8">
        <v>1882400</v>
      </c>
      <c r="BU160" s="8">
        <v>1866600</v>
      </c>
      <c r="BV160" s="8">
        <v>1936567</v>
      </c>
      <c r="BW160" s="8">
        <v>2028200</v>
      </c>
      <c r="BX160" s="8">
        <v>2012034</v>
      </c>
      <c r="BY160" s="8">
        <v>2605233</v>
      </c>
      <c r="BZ160" s="8">
        <v>2581000</v>
      </c>
      <c r="CA160" s="8">
        <v>3635867</v>
      </c>
      <c r="CB160" s="8">
        <v>3674067</v>
      </c>
      <c r="CC160" s="8">
        <v>1916833</v>
      </c>
      <c r="CD160" s="8">
        <v>2380367</v>
      </c>
      <c r="CE160" s="8">
        <v>15173181</v>
      </c>
      <c r="CF160" s="8">
        <v>2944517</v>
      </c>
      <c r="CG160" s="8">
        <v>6828328</v>
      </c>
      <c r="CH160" s="8">
        <v>9063934</v>
      </c>
      <c r="CI160" s="8">
        <v>2771384</v>
      </c>
      <c r="CJ160" s="8">
        <v>2639796</v>
      </c>
      <c r="CK160" s="8">
        <v>3400820</v>
      </c>
      <c r="CL160" s="8">
        <v>7023737</v>
      </c>
      <c r="CM160" s="8">
        <v>5795867</v>
      </c>
      <c r="CN160" s="8">
        <v>7625658</v>
      </c>
      <c r="CO160" s="8">
        <v>7728693</v>
      </c>
      <c r="CP160" s="8">
        <v>6791134</v>
      </c>
      <c r="CQ160" s="8">
        <v>6830936</v>
      </c>
      <c r="CR160" s="8">
        <v>3321467</v>
      </c>
      <c r="CS160" s="8">
        <v>2443817</v>
      </c>
      <c r="CT160" s="8">
        <v>1898850</v>
      </c>
      <c r="CU160" s="8">
        <v>4466850</v>
      </c>
      <c r="CV160" s="8">
        <v>2320117</v>
      </c>
      <c r="CW160" s="8">
        <v>2700033</v>
      </c>
      <c r="CX160" s="8">
        <v>2503017</v>
      </c>
      <c r="CY160" s="8">
        <v>6342417</v>
      </c>
      <c r="CZ160" s="8">
        <v>1788617</v>
      </c>
      <c r="DA160" s="8">
        <v>2116235</v>
      </c>
      <c r="DB160" s="8">
        <v>3015551</v>
      </c>
      <c r="DC160" s="8">
        <v>5901214</v>
      </c>
      <c r="DD160" s="8">
        <v>3579142</v>
      </c>
      <c r="DE160" s="8">
        <v>1744950</v>
      </c>
      <c r="DF160" s="8">
        <v>2007634</v>
      </c>
      <c r="DG160" s="8">
        <v>1973133</v>
      </c>
      <c r="DH160" s="8">
        <v>1753034</v>
      </c>
      <c r="DI160" s="8">
        <v>1901584</v>
      </c>
      <c r="DJ160" s="8">
        <v>2020117</v>
      </c>
      <c r="DK160" s="8">
        <v>2593117</v>
      </c>
      <c r="DL160" s="8">
        <v>2901784</v>
      </c>
      <c r="DM160" s="8">
        <v>6281389</v>
      </c>
      <c r="DN160" s="8">
        <v>3256321</v>
      </c>
      <c r="DO160" s="8">
        <v>2111919</v>
      </c>
      <c r="DP160" s="8">
        <v>896056</v>
      </c>
      <c r="DQ160" s="8">
        <v>442593</v>
      </c>
      <c r="DR160" s="8">
        <v>146489</v>
      </c>
      <c r="DS160" s="8">
        <v>3352736</v>
      </c>
      <c r="DT160" s="8">
        <v>1533186</v>
      </c>
      <c r="DU160" s="8">
        <v>414334</v>
      </c>
      <c r="DV160" s="5">
        <v>53.4</v>
      </c>
      <c r="DW160" s="5">
        <v>47.1</v>
      </c>
      <c r="DX160" s="5">
        <v>19.6</v>
      </c>
      <c r="DY160" s="5">
        <v>-1.9</v>
      </c>
      <c r="DZ160" s="5">
        <v>0.007</v>
      </c>
      <c r="EA160" s="5">
        <v>0.01</v>
      </c>
      <c r="EB160" s="5">
        <v>-3</v>
      </c>
      <c r="EC160" s="5">
        <v>0.0004</v>
      </c>
      <c r="ED160" s="5">
        <v>0.001</v>
      </c>
      <c r="EE160" s="5">
        <v>-1.5</v>
      </c>
      <c r="EF160" s="5">
        <v>0.03</v>
      </c>
      <c r="EG160" s="5">
        <v>0.03</v>
      </c>
      <c r="EH160" s="5">
        <v>0.0006</v>
      </c>
    </row>
    <row r="161" spans="1:138" ht="14.25">
      <c r="A161" s="4" t="s">
        <v>1739</v>
      </c>
      <c r="B161" s="4" t="s">
        <v>1740</v>
      </c>
      <c r="C161" s="4" t="s">
        <v>1741</v>
      </c>
      <c r="D161" s="5" t="s">
        <v>1742</v>
      </c>
      <c r="E161" s="6">
        <v>1</v>
      </c>
      <c r="F161" s="7">
        <v>9.79</v>
      </c>
      <c r="G161" s="5">
        <v>9</v>
      </c>
      <c r="H161" s="5">
        <v>11</v>
      </c>
      <c r="I161" s="5">
        <v>12</v>
      </c>
      <c r="J161" s="4">
        <v>1</v>
      </c>
      <c r="K161" s="8">
        <v>61290713</v>
      </c>
      <c r="L161" s="8">
        <v>50462605</v>
      </c>
      <c r="M161" s="8">
        <v>8350413</v>
      </c>
      <c r="N161" s="8">
        <v>9111018</v>
      </c>
      <c r="O161" s="8">
        <v>50042068</v>
      </c>
      <c r="P161" s="8">
        <v>56701979</v>
      </c>
      <c r="Q161" s="8">
        <v>36853437</v>
      </c>
      <c r="R161" s="8">
        <v>37408784</v>
      </c>
      <c r="S161" s="8">
        <v>15982872</v>
      </c>
      <c r="T161" s="8">
        <v>14755980</v>
      </c>
      <c r="U161" s="8">
        <v>22666930</v>
      </c>
      <c r="V161" s="8">
        <v>20856179</v>
      </c>
      <c r="W161" s="8">
        <v>25767320</v>
      </c>
      <c r="X161" s="8">
        <v>26685328</v>
      </c>
      <c r="Y161" s="8">
        <v>37914030</v>
      </c>
      <c r="Z161" s="8">
        <v>41718790</v>
      </c>
      <c r="AA161" s="8">
        <v>30633160</v>
      </c>
      <c r="AB161" s="8">
        <v>35658622</v>
      </c>
      <c r="AC161" s="8">
        <v>28811813</v>
      </c>
      <c r="AD161" s="8">
        <v>32680062</v>
      </c>
      <c r="AE161" s="8">
        <v>40081679</v>
      </c>
      <c r="AF161" s="8">
        <v>40668638</v>
      </c>
      <c r="AG161" s="8">
        <v>33358328</v>
      </c>
      <c r="AH161" s="8">
        <v>36960186</v>
      </c>
      <c r="AI161" s="8">
        <v>18651442</v>
      </c>
      <c r="AJ161" s="8">
        <v>19363542</v>
      </c>
      <c r="AK161" s="8">
        <v>18564651</v>
      </c>
      <c r="AL161" s="8">
        <v>16020419</v>
      </c>
      <c r="AM161" s="8">
        <v>17913371</v>
      </c>
      <c r="AN161" s="8">
        <v>12452482</v>
      </c>
      <c r="AO161" s="8">
        <v>10789371</v>
      </c>
      <c r="AP161" s="8">
        <v>14077262</v>
      </c>
      <c r="AQ161" s="8">
        <v>15679476</v>
      </c>
      <c r="AR161" s="8">
        <v>18813399</v>
      </c>
      <c r="AS161" s="8">
        <v>18643069</v>
      </c>
      <c r="AT161" s="8">
        <v>19966257</v>
      </c>
      <c r="AU161" s="8">
        <v>19266194</v>
      </c>
      <c r="AV161" s="8">
        <v>15396205</v>
      </c>
      <c r="AW161" s="8">
        <v>17877350</v>
      </c>
      <c r="AX161" s="8">
        <v>18353668</v>
      </c>
      <c r="AY161" s="8">
        <v>17077889</v>
      </c>
      <c r="AZ161" s="8">
        <v>11980305</v>
      </c>
      <c r="BA161" s="8">
        <v>9947702</v>
      </c>
      <c r="BB161" s="8">
        <v>13793101</v>
      </c>
      <c r="BC161" s="8">
        <v>15215420</v>
      </c>
      <c r="BD161" s="8">
        <v>16477553</v>
      </c>
      <c r="BE161" s="8">
        <v>18787712</v>
      </c>
      <c r="BF161" s="8">
        <v>15784909</v>
      </c>
      <c r="BG161" s="8">
        <v>17865802</v>
      </c>
      <c r="BH161" s="8">
        <v>27497292</v>
      </c>
      <c r="BI161" s="8">
        <v>16160817</v>
      </c>
      <c r="BJ161" s="8">
        <v>11354730</v>
      </c>
      <c r="BK161" s="8">
        <v>25127699</v>
      </c>
      <c r="BL161" s="8">
        <v>21786464</v>
      </c>
      <c r="BM161" s="8">
        <v>16446444</v>
      </c>
      <c r="BN161" s="8">
        <v>13954029</v>
      </c>
      <c r="BO161" s="8">
        <v>8839945</v>
      </c>
      <c r="BP161" s="8">
        <v>11677664</v>
      </c>
      <c r="BQ161" s="8">
        <v>12615636</v>
      </c>
      <c r="BR161" s="8">
        <v>10612330</v>
      </c>
      <c r="BS161" s="8">
        <v>15149370</v>
      </c>
      <c r="BT161" s="8">
        <v>7755982</v>
      </c>
      <c r="BU161" s="8">
        <v>16457453</v>
      </c>
      <c r="BV161" s="8">
        <v>16061241</v>
      </c>
      <c r="BW161" s="8">
        <v>17602501</v>
      </c>
      <c r="BX161" s="8">
        <v>10812653</v>
      </c>
      <c r="BY161" s="8">
        <v>9008442</v>
      </c>
      <c r="BZ161" s="8">
        <v>13010653</v>
      </c>
      <c r="CA161" s="8">
        <v>10642308</v>
      </c>
      <c r="CB161" s="8">
        <v>12934906</v>
      </c>
      <c r="CC161" s="8">
        <v>14524506</v>
      </c>
      <c r="CD161" s="8">
        <v>14455747</v>
      </c>
      <c r="CE161" s="8">
        <v>55876659</v>
      </c>
      <c r="CF161" s="8">
        <v>8730716</v>
      </c>
      <c r="CG161" s="8">
        <v>53372024</v>
      </c>
      <c r="CH161" s="8">
        <v>37131111</v>
      </c>
      <c r="CI161" s="8">
        <v>15369426</v>
      </c>
      <c r="CJ161" s="8">
        <v>21761555</v>
      </c>
      <c r="CK161" s="8">
        <v>26226324</v>
      </c>
      <c r="CL161" s="8">
        <v>39816410</v>
      </c>
      <c r="CM161" s="8">
        <v>33145891</v>
      </c>
      <c r="CN161" s="8">
        <v>30745938</v>
      </c>
      <c r="CO161" s="8">
        <v>40375159</v>
      </c>
      <c r="CP161" s="8">
        <v>35159257</v>
      </c>
      <c r="CQ161" s="8">
        <v>19007492</v>
      </c>
      <c r="CR161" s="8">
        <v>17292535</v>
      </c>
      <c r="CS161" s="8">
        <v>15182927</v>
      </c>
      <c r="CT161" s="8">
        <v>12433317</v>
      </c>
      <c r="CU161" s="8">
        <v>17246438</v>
      </c>
      <c r="CV161" s="8">
        <v>19304663</v>
      </c>
      <c r="CW161" s="8">
        <v>17331200</v>
      </c>
      <c r="CX161" s="8">
        <v>18115509</v>
      </c>
      <c r="CY161" s="8">
        <v>14529097</v>
      </c>
      <c r="CZ161" s="8">
        <v>11870402</v>
      </c>
      <c r="DA161" s="8">
        <v>15846487</v>
      </c>
      <c r="DB161" s="8">
        <v>17286311</v>
      </c>
      <c r="DC161" s="8">
        <v>22681547</v>
      </c>
      <c r="DD161" s="8">
        <v>18607428</v>
      </c>
      <c r="DE161" s="8">
        <v>15200237</v>
      </c>
      <c r="DF161" s="8">
        <v>10258805</v>
      </c>
      <c r="DG161" s="8">
        <v>11613983</v>
      </c>
      <c r="DH161" s="8">
        <v>11452676</v>
      </c>
      <c r="DI161" s="8">
        <v>16259347</v>
      </c>
      <c r="DJ161" s="8">
        <v>14207577</v>
      </c>
      <c r="DK161" s="8">
        <v>11009548</v>
      </c>
      <c r="DL161" s="8">
        <v>13139367</v>
      </c>
      <c r="DM161" s="8">
        <v>31000750</v>
      </c>
      <c r="DN161" s="8">
        <v>16702944</v>
      </c>
      <c r="DO161" s="8">
        <v>12892692</v>
      </c>
      <c r="DP161" s="8">
        <v>3724455</v>
      </c>
      <c r="DQ161" s="8">
        <v>863916</v>
      </c>
      <c r="DR161" s="8">
        <v>763465</v>
      </c>
      <c r="DS161" s="8">
        <v>13935636</v>
      </c>
      <c r="DT161" s="8">
        <v>2992691</v>
      </c>
      <c r="DU161" s="8">
        <v>2159406</v>
      </c>
      <c r="DV161" s="5">
        <v>45</v>
      </c>
      <c r="DW161" s="5">
        <v>17.9</v>
      </c>
      <c r="DX161" s="5">
        <v>16.7</v>
      </c>
      <c r="DY161" s="5">
        <v>-1.9</v>
      </c>
      <c r="DZ161" s="5">
        <v>0.002</v>
      </c>
      <c r="EA161" s="5">
        <v>0.004</v>
      </c>
      <c r="EB161" s="5">
        <v>-2.4</v>
      </c>
      <c r="EC161" s="5">
        <v>0.0003</v>
      </c>
      <c r="ED161" s="5">
        <v>0.0009</v>
      </c>
      <c r="EE161" s="5">
        <v>-1.3</v>
      </c>
      <c r="EF161" s="5">
        <v>0.006</v>
      </c>
      <c r="EG161" s="5">
        <v>0.006</v>
      </c>
      <c r="EH161" s="5">
        <v>0.0001</v>
      </c>
    </row>
    <row r="162" spans="1:138" ht="14.25">
      <c r="A162" s="4" t="s">
        <v>1659</v>
      </c>
      <c r="B162" s="4" t="s">
        <v>1660</v>
      </c>
      <c r="C162" s="4" t="s">
        <v>1661</v>
      </c>
      <c r="D162" s="5" t="s">
        <v>1662</v>
      </c>
      <c r="E162" s="6">
        <v>1</v>
      </c>
      <c r="F162" s="7">
        <v>9.24</v>
      </c>
      <c r="G162" s="5">
        <v>5</v>
      </c>
      <c r="H162" s="5">
        <v>6</v>
      </c>
      <c r="I162" s="5">
        <v>6</v>
      </c>
      <c r="J162" s="4">
        <v>1</v>
      </c>
      <c r="K162" s="8">
        <v>805492079</v>
      </c>
      <c r="L162" s="8">
        <v>762270384</v>
      </c>
      <c r="M162" s="8">
        <v>70466301</v>
      </c>
      <c r="N162" s="8">
        <v>76016494</v>
      </c>
      <c r="O162" s="8">
        <v>691930281</v>
      </c>
      <c r="P162" s="8">
        <v>627199335</v>
      </c>
      <c r="Q162" s="8">
        <v>457612678</v>
      </c>
      <c r="R162" s="8">
        <v>412476520</v>
      </c>
      <c r="S162" s="8">
        <v>100651137</v>
      </c>
      <c r="T162" s="8">
        <v>100165352</v>
      </c>
      <c r="U162" s="8">
        <v>185881320</v>
      </c>
      <c r="V162" s="8">
        <v>170832893</v>
      </c>
      <c r="W162" s="8">
        <v>184906148</v>
      </c>
      <c r="X162" s="8">
        <v>177754765</v>
      </c>
      <c r="Y162" s="8">
        <v>426490756</v>
      </c>
      <c r="Z162" s="8">
        <v>401997279</v>
      </c>
      <c r="AA162" s="8">
        <v>266817650</v>
      </c>
      <c r="AB162" s="8">
        <v>233016690</v>
      </c>
      <c r="AC162" s="8">
        <v>584955783</v>
      </c>
      <c r="AD162" s="8">
        <v>620475552</v>
      </c>
      <c r="AE162" s="8">
        <v>630862172</v>
      </c>
      <c r="AF162" s="8">
        <v>680347590</v>
      </c>
      <c r="AG162" s="8">
        <v>238783906</v>
      </c>
      <c r="AH162" s="8">
        <v>274086100</v>
      </c>
      <c r="AI162" s="8">
        <v>356986382</v>
      </c>
      <c r="AJ162" s="8">
        <v>364278272</v>
      </c>
      <c r="AK162" s="8">
        <v>285629483</v>
      </c>
      <c r="AL162" s="8">
        <v>302135200</v>
      </c>
      <c r="AM162" s="8">
        <v>369018500</v>
      </c>
      <c r="AN162" s="8">
        <v>315262095</v>
      </c>
      <c r="AO162" s="8">
        <v>336983240</v>
      </c>
      <c r="AP162" s="8">
        <v>357994770</v>
      </c>
      <c r="AQ162" s="8">
        <v>291347100</v>
      </c>
      <c r="AR162" s="8">
        <v>311302198</v>
      </c>
      <c r="AS162" s="8">
        <v>229870010</v>
      </c>
      <c r="AT162" s="8">
        <v>227364730</v>
      </c>
      <c r="AU162" s="8">
        <v>245660103</v>
      </c>
      <c r="AV162" s="8">
        <v>257248616</v>
      </c>
      <c r="AW162" s="8">
        <v>375299415</v>
      </c>
      <c r="AX162" s="8">
        <v>388141160</v>
      </c>
      <c r="AY162" s="8">
        <v>387172776</v>
      </c>
      <c r="AZ162" s="8">
        <v>370224724</v>
      </c>
      <c r="BA162" s="8">
        <v>246265411</v>
      </c>
      <c r="BB162" s="8">
        <v>261495883</v>
      </c>
      <c r="BC162" s="8">
        <v>309488074</v>
      </c>
      <c r="BD162" s="8">
        <v>315606494</v>
      </c>
      <c r="BE162" s="8">
        <v>268362989</v>
      </c>
      <c r="BF162" s="8">
        <v>288716010</v>
      </c>
      <c r="BG162" s="8">
        <v>358364023</v>
      </c>
      <c r="BH162" s="8">
        <v>321402425</v>
      </c>
      <c r="BI162" s="8">
        <v>196945515</v>
      </c>
      <c r="BJ162" s="8">
        <v>210118900</v>
      </c>
      <c r="BK162" s="8">
        <v>412847396</v>
      </c>
      <c r="BL162" s="8">
        <v>377002129</v>
      </c>
      <c r="BM162" s="8">
        <v>94092583</v>
      </c>
      <c r="BN162" s="8">
        <v>98217118</v>
      </c>
      <c r="BO162" s="8">
        <v>55015685</v>
      </c>
      <c r="BP162" s="8">
        <v>54960265</v>
      </c>
      <c r="BQ162" s="8">
        <v>26104161</v>
      </c>
      <c r="BR162" s="8">
        <v>28873923</v>
      </c>
      <c r="BS162" s="8">
        <v>22978107</v>
      </c>
      <c r="BT162" s="8">
        <v>25240271</v>
      </c>
      <c r="BU162" s="8">
        <v>51916710</v>
      </c>
      <c r="BV162" s="8">
        <v>49717263</v>
      </c>
      <c r="BW162" s="8">
        <v>30699900</v>
      </c>
      <c r="BX162" s="8">
        <v>28824968</v>
      </c>
      <c r="BY162" s="8">
        <v>46972186</v>
      </c>
      <c r="BZ162" s="8">
        <v>50000084</v>
      </c>
      <c r="CA162" s="8">
        <v>75453064</v>
      </c>
      <c r="CB162" s="8">
        <v>73394922</v>
      </c>
      <c r="CC162" s="8">
        <v>101263470</v>
      </c>
      <c r="CD162" s="8">
        <v>103843210</v>
      </c>
      <c r="CE162" s="8">
        <v>783881232</v>
      </c>
      <c r="CF162" s="8">
        <v>73241398</v>
      </c>
      <c r="CG162" s="8">
        <v>659564808</v>
      </c>
      <c r="CH162" s="8">
        <v>435044599</v>
      </c>
      <c r="CI162" s="8">
        <v>100408245</v>
      </c>
      <c r="CJ162" s="8">
        <v>178357107</v>
      </c>
      <c r="CK162" s="8">
        <v>181330457</v>
      </c>
      <c r="CL162" s="8">
        <v>414244018</v>
      </c>
      <c r="CM162" s="8">
        <v>249917170</v>
      </c>
      <c r="CN162" s="8">
        <v>602715668</v>
      </c>
      <c r="CO162" s="8">
        <v>655604881</v>
      </c>
      <c r="CP162" s="8">
        <v>256435003</v>
      </c>
      <c r="CQ162" s="8">
        <v>360632327</v>
      </c>
      <c r="CR162" s="8">
        <v>293882342</v>
      </c>
      <c r="CS162" s="8">
        <v>342140298</v>
      </c>
      <c r="CT162" s="8">
        <v>347489005</v>
      </c>
      <c r="CU162" s="8">
        <v>301324649</v>
      </c>
      <c r="CV162" s="8">
        <v>228617370</v>
      </c>
      <c r="CW162" s="8">
        <v>251454360</v>
      </c>
      <c r="CX162" s="8">
        <v>381720288</v>
      </c>
      <c r="CY162" s="8">
        <v>378698750</v>
      </c>
      <c r="CZ162" s="8">
        <v>253880647</v>
      </c>
      <c r="DA162" s="8">
        <v>312547284</v>
      </c>
      <c r="DB162" s="8">
        <v>278539500</v>
      </c>
      <c r="DC162" s="8">
        <v>339883224</v>
      </c>
      <c r="DD162" s="8">
        <v>299228485</v>
      </c>
      <c r="DE162" s="8">
        <v>96154851</v>
      </c>
      <c r="DF162" s="8">
        <v>54987975</v>
      </c>
      <c r="DG162" s="8">
        <v>27489042</v>
      </c>
      <c r="DH162" s="8">
        <v>24109189</v>
      </c>
      <c r="DI162" s="8">
        <v>50816987</v>
      </c>
      <c r="DJ162" s="8">
        <v>29762434</v>
      </c>
      <c r="DK162" s="8">
        <v>48486135</v>
      </c>
      <c r="DL162" s="8">
        <v>88488667</v>
      </c>
      <c r="DM162" s="8">
        <v>374661375</v>
      </c>
      <c r="DN162" s="8">
        <v>309626988</v>
      </c>
      <c r="DO162" s="8">
        <v>52536910</v>
      </c>
      <c r="DP162" s="8">
        <v>60357153</v>
      </c>
      <c r="DQ162" s="8">
        <v>14454926</v>
      </c>
      <c r="DR162" s="8">
        <v>9612711</v>
      </c>
      <c r="DS162" s="8">
        <v>225835788</v>
      </c>
      <c r="DT162" s="8">
        <v>50073332</v>
      </c>
      <c r="DU162" s="8">
        <v>27188853</v>
      </c>
      <c r="DV162" s="5">
        <v>60.3</v>
      </c>
      <c r="DW162" s="5">
        <v>16.2</v>
      </c>
      <c r="DX162" s="5">
        <v>51.8</v>
      </c>
      <c r="DY162" s="5">
        <v>-1.2</v>
      </c>
      <c r="DZ162" s="5">
        <v>0.3</v>
      </c>
      <c r="EA162" s="5">
        <v>0.3</v>
      </c>
      <c r="EB162" s="5">
        <v>-7.1</v>
      </c>
      <c r="EC162" s="5">
        <v>0.0001</v>
      </c>
      <c r="ED162" s="5">
        <v>0.0003</v>
      </c>
      <c r="EE162" s="5">
        <v>-5.9</v>
      </c>
      <c r="EF162" s="9">
        <v>1E-10</v>
      </c>
      <c r="EG162" s="9">
        <v>3E-10</v>
      </c>
      <c r="EH162" s="5">
        <v>0.0001</v>
      </c>
    </row>
    <row r="163" spans="1:138" ht="14.25">
      <c r="A163" s="4" t="s">
        <v>385</v>
      </c>
      <c r="B163" s="4" t="s">
        <v>386</v>
      </c>
      <c r="C163" s="4" t="s">
        <v>387</v>
      </c>
      <c r="D163" s="5" t="s">
        <v>388</v>
      </c>
      <c r="E163" s="6">
        <v>1</v>
      </c>
      <c r="F163" s="7">
        <v>3.2</v>
      </c>
      <c r="G163" s="5">
        <v>7</v>
      </c>
      <c r="H163" s="5">
        <v>7</v>
      </c>
      <c r="I163" s="5">
        <v>9</v>
      </c>
      <c r="J163" s="4">
        <v>3</v>
      </c>
      <c r="K163" s="8">
        <v>112255394</v>
      </c>
      <c r="L163" s="8">
        <v>106474519</v>
      </c>
      <c r="M163" s="8">
        <v>32400273</v>
      </c>
      <c r="N163" s="8">
        <v>32885168</v>
      </c>
      <c r="O163" s="8">
        <v>96923025</v>
      </c>
      <c r="P163" s="8">
        <v>99102114</v>
      </c>
      <c r="Q163" s="8">
        <v>120438038</v>
      </c>
      <c r="R163" s="8">
        <v>126016520</v>
      </c>
      <c r="S163" s="8">
        <v>67687602</v>
      </c>
      <c r="T163" s="8">
        <v>59477183</v>
      </c>
      <c r="U163" s="8">
        <v>36967287</v>
      </c>
      <c r="V163" s="8">
        <v>29996216</v>
      </c>
      <c r="W163" s="8">
        <v>93596812</v>
      </c>
      <c r="X163" s="8">
        <v>87941960</v>
      </c>
      <c r="Y163" s="8">
        <v>164356313</v>
      </c>
      <c r="Z163" s="8">
        <v>135514409</v>
      </c>
      <c r="AA163" s="8">
        <v>91950420</v>
      </c>
      <c r="AB163" s="8">
        <v>82184234</v>
      </c>
      <c r="AC163" s="8">
        <v>91158347</v>
      </c>
      <c r="AD163" s="8">
        <v>101456729</v>
      </c>
      <c r="AE163" s="8">
        <v>95241049</v>
      </c>
      <c r="AF163" s="8">
        <v>106703057</v>
      </c>
      <c r="AG163" s="8">
        <v>85362611</v>
      </c>
      <c r="AH163" s="8">
        <v>80756010</v>
      </c>
      <c r="AI163" s="8">
        <v>68634754</v>
      </c>
      <c r="AJ163" s="8">
        <v>67700750</v>
      </c>
      <c r="AK163" s="8">
        <v>48943923</v>
      </c>
      <c r="AL163" s="8">
        <v>51257335</v>
      </c>
      <c r="AM163" s="8">
        <v>40308581</v>
      </c>
      <c r="AN163" s="8">
        <v>37997103</v>
      </c>
      <c r="AO163" s="8">
        <v>23139407</v>
      </c>
      <c r="AP163" s="8">
        <v>26764720</v>
      </c>
      <c r="AQ163" s="8">
        <v>63869992</v>
      </c>
      <c r="AR163" s="8">
        <v>63035164</v>
      </c>
      <c r="AS163" s="8">
        <v>25602609</v>
      </c>
      <c r="AT163" s="8">
        <v>26366742</v>
      </c>
      <c r="AU163" s="8">
        <v>53006231</v>
      </c>
      <c r="AV163" s="8">
        <v>48482835</v>
      </c>
      <c r="AW163" s="8">
        <v>36753161</v>
      </c>
      <c r="AX163" s="8">
        <v>37079696</v>
      </c>
      <c r="AY163" s="8">
        <v>38890689</v>
      </c>
      <c r="AZ163" s="8">
        <v>36987727</v>
      </c>
      <c r="BA163" s="8">
        <v>22286253</v>
      </c>
      <c r="BB163" s="8">
        <v>21027728</v>
      </c>
      <c r="BC163" s="8">
        <v>23389649</v>
      </c>
      <c r="BD163" s="8">
        <v>23621482</v>
      </c>
      <c r="BE163" s="8">
        <v>28797705</v>
      </c>
      <c r="BF163" s="8">
        <v>25054215</v>
      </c>
      <c r="BG163" s="8">
        <v>59054461</v>
      </c>
      <c r="BH163" s="8">
        <v>48409439</v>
      </c>
      <c r="BI163" s="8">
        <v>31757731</v>
      </c>
      <c r="BJ163" s="8">
        <v>29722568</v>
      </c>
      <c r="BK163" s="8">
        <v>37398337</v>
      </c>
      <c r="BL163" s="8">
        <v>33145762</v>
      </c>
      <c r="BM163" s="8">
        <v>34645903</v>
      </c>
      <c r="BN163" s="8">
        <v>31843315</v>
      </c>
      <c r="BO163" s="8">
        <v>65970798</v>
      </c>
      <c r="BP163" s="8">
        <v>69095990</v>
      </c>
      <c r="BQ163" s="8">
        <v>47284386</v>
      </c>
      <c r="BR163" s="8">
        <v>48719791</v>
      </c>
      <c r="BS163" s="8">
        <v>38473745</v>
      </c>
      <c r="BT163" s="8">
        <v>38191777</v>
      </c>
      <c r="BU163" s="8">
        <v>42849580</v>
      </c>
      <c r="BV163" s="8">
        <v>44287659</v>
      </c>
      <c r="BW163" s="8">
        <v>34908756</v>
      </c>
      <c r="BX163" s="8">
        <v>41643700</v>
      </c>
      <c r="BY163" s="8">
        <v>55210503</v>
      </c>
      <c r="BZ163" s="8">
        <v>48320120</v>
      </c>
      <c r="CA163" s="8">
        <v>39231768</v>
      </c>
      <c r="CB163" s="8">
        <v>37630965</v>
      </c>
      <c r="CC163" s="8">
        <v>21968150</v>
      </c>
      <c r="CD163" s="8">
        <v>22597429</v>
      </c>
      <c r="CE163" s="8">
        <v>109364957</v>
      </c>
      <c r="CF163" s="8">
        <v>32642721</v>
      </c>
      <c r="CG163" s="8">
        <v>98012570</v>
      </c>
      <c r="CH163" s="8">
        <v>123227279</v>
      </c>
      <c r="CI163" s="8">
        <v>63582393</v>
      </c>
      <c r="CJ163" s="8">
        <v>33481752</v>
      </c>
      <c r="CK163" s="8">
        <v>90769386</v>
      </c>
      <c r="CL163" s="8">
        <v>149935361</v>
      </c>
      <c r="CM163" s="8">
        <v>87067327</v>
      </c>
      <c r="CN163" s="8">
        <v>96307538</v>
      </c>
      <c r="CO163" s="8">
        <v>100972053</v>
      </c>
      <c r="CP163" s="8">
        <v>83059311</v>
      </c>
      <c r="CQ163" s="8">
        <v>68167752</v>
      </c>
      <c r="CR163" s="8">
        <v>50100629</v>
      </c>
      <c r="CS163" s="8">
        <v>39152842</v>
      </c>
      <c r="CT163" s="8">
        <v>24952064</v>
      </c>
      <c r="CU163" s="8">
        <v>63452578</v>
      </c>
      <c r="CV163" s="8">
        <v>25984676</v>
      </c>
      <c r="CW163" s="8">
        <v>50744533</v>
      </c>
      <c r="CX163" s="8">
        <v>36916429</v>
      </c>
      <c r="CY163" s="8">
        <v>37939208</v>
      </c>
      <c r="CZ163" s="8">
        <v>21656991</v>
      </c>
      <c r="DA163" s="8">
        <v>23505566</v>
      </c>
      <c r="DB163" s="8">
        <v>26925960</v>
      </c>
      <c r="DC163" s="8">
        <v>53731950</v>
      </c>
      <c r="DD163" s="8">
        <v>33006100</v>
      </c>
      <c r="DE163" s="8">
        <v>33244609</v>
      </c>
      <c r="DF163" s="8">
        <v>67533394</v>
      </c>
      <c r="DG163" s="8">
        <v>48002089</v>
      </c>
      <c r="DH163" s="8">
        <v>38332761</v>
      </c>
      <c r="DI163" s="8">
        <v>43568620</v>
      </c>
      <c r="DJ163" s="8">
        <v>38276228</v>
      </c>
      <c r="DK163" s="8">
        <v>51765312</v>
      </c>
      <c r="DL163" s="8">
        <v>30357078</v>
      </c>
      <c r="DM163" s="8">
        <v>84763645</v>
      </c>
      <c r="DN163" s="8">
        <v>36497408</v>
      </c>
      <c r="DO163" s="8">
        <v>43885011</v>
      </c>
      <c r="DP163" s="8">
        <v>8839172</v>
      </c>
      <c r="DQ163" s="8">
        <v>3865678</v>
      </c>
      <c r="DR163" s="8">
        <v>4219226</v>
      </c>
      <c r="DS163" s="8">
        <v>33073152</v>
      </c>
      <c r="DT163" s="8">
        <v>13391100</v>
      </c>
      <c r="DU163" s="8">
        <v>11933773</v>
      </c>
      <c r="DV163" s="5">
        <v>39</v>
      </c>
      <c r="DW163" s="5">
        <v>36.7</v>
      </c>
      <c r="DX163" s="5">
        <v>27.2</v>
      </c>
      <c r="DY163" s="5">
        <v>-2.3</v>
      </c>
      <c r="DZ163" s="5">
        <v>0.0001</v>
      </c>
      <c r="EA163" s="5">
        <v>0.0003</v>
      </c>
      <c r="EB163" s="5">
        <v>-1.9</v>
      </c>
      <c r="EC163" s="5">
        <v>0.0006</v>
      </c>
      <c r="ED163" s="5">
        <v>0.001</v>
      </c>
      <c r="EE163" s="5">
        <v>1.2</v>
      </c>
      <c r="EF163" s="5">
        <v>0.2</v>
      </c>
      <c r="EG163" s="5">
        <v>0.2</v>
      </c>
      <c r="EH163" s="9">
        <v>2E-05</v>
      </c>
    </row>
    <row r="164" spans="1:138" ht="14.25">
      <c r="A164" s="4" t="s">
        <v>863</v>
      </c>
      <c r="B164" s="4" t="s">
        <v>864</v>
      </c>
      <c r="C164" s="4" t="s">
        <v>865</v>
      </c>
      <c r="D164" s="5" t="s">
        <v>866</v>
      </c>
      <c r="E164" s="6">
        <v>1</v>
      </c>
      <c r="F164" s="7">
        <v>2.11</v>
      </c>
      <c r="G164" s="5">
        <v>2</v>
      </c>
      <c r="H164" s="5">
        <v>2</v>
      </c>
      <c r="I164" s="5">
        <v>2</v>
      </c>
      <c r="J164" s="4">
        <v>4</v>
      </c>
      <c r="K164" s="8">
        <v>2778976</v>
      </c>
      <c r="L164" s="8">
        <v>1534431</v>
      </c>
      <c r="M164" s="8">
        <v>451171</v>
      </c>
      <c r="N164" s="8">
        <v>546075</v>
      </c>
      <c r="O164" s="8">
        <v>1224688</v>
      </c>
      <c r="P164" s="8">
        <v>1697611</v>
      </c>
      <c r="Q164" s="8">
        <v>1221571</v>
      </c>
      <c r="R164" s="8">
        <v>1032362</v>
      </c>
      <c r="S164" s="8">
        <v>417585</v>
      </c>
      <c r="T164" s="8">
        <v>391501</v>
      </c>
      <c r="U164" s="8">
        <v>289473</v>
      </c>
      <c r="V164" s="8">
        <v>571926</v>
      </c>
      <c r="W164" s="8">
        <v>724121</v>
      </c>
      <c r="X164" s="8">
        <v>717275</v>
      </c>
      <c r="Y164" s="8">
        <v>725860</v>
      </c>
      <c r="Z164" s="8">
        <v>604952</v>
      </c>
      <c r="AA164" s="8">
        <v>1221940</v>
      </c>
      <c r="AB164" s="8">
        <v>1164900</v>
      </c>
      <c r="AC164" s="8">
        <v>903280</v>
      </c>
      <c r="AD164" s="8">
        <v>910361</v>
      </c>
      <c r="AE164" s="8">
        <v>678285</v>
      </c>
      <c r="AF164" s="8">
        <v>749998</v>
      </c>
      <c r="AG164" s="8">
        <v>1334720</v>
      </c>
      <c r="AH164" s="8">
        <v>1501890</v>
      </c>
      <c r="AI164" s="8">
        <v>1163069</v>
      </c>
      <c r="AJ164" s="8">
        <v>1559557</v>
      </c>
      <c r="AK164" s="8">
        <v>1294630</v>
      </c>
      <c r="AL164" s="8">
        <v>1519435</v>
      </c>
      <c r="AM164" s="8">
        <v>476165</v>
      </c>
      <c r="AN164" s="8">
        <v>495248</v>
      </c>
      <c r="AO164" s="8">
        <v>607919</v>
      </c>
      <c r="AP164" s="8">
        <v>739542</v>
      </c>
      <c r="AQ164" s="8">
        <v>1006615</v>
      </c>
      <c r="AR164" s="8">
        <v>1096460</v>
      </c>
      <c r="AS164" s="8">
        <v>1197410</v>
      </c>
      <c r="AT164" s="8">
        <v>1081434</v>
      </c>
      <c r="AU164" s="8">
        <v>2009556</v>
      </c>
      <c r="AV164" s="8">
        <v>2124257</v>
      </c>
      <c r="AW164" s="8">
        <v>881818</v>
      </c>
      <c r="AX164" s="8">
        <v>543590</v>
      </c>
      <c r="AY164" s="8">
        <v>1580720</v>
      </c>
      <c r="AZ164" s="8">
        <v>2292800</v>
      </c>
      <c r="BA164" s="8">
        <v>1328875</v>
      </c>
      <c r="BB164" s="8">
        <v>1363570</v>
      </c>
      <c r="BC164" s="8">
        <v>1051121</v>
      </c>
      <c r="BD164" s="8">
        <v>723242</v>
      </c>
      <c r="BE164" s="8">
        <v>775410</v>
      </c>
      <c r="BF164" s="8">
        <v>958185</v>
      </c>
      <c r="BG164" s="8">
        <v>1381668</v>
      </c>
      <c r="BH164" s="8">
        <v>1350160</v>
      </c>
      <c r="BI164" s="8">
        <v>938857</v>
      </c>
      <c r="BJ164" s="8">
        <v>949988</v>
      </c>
      <c r="BK164" s="8">
        <v>1115895</v>
      </c>
      <c r="BL164" s="8">
        <v>800320</v>
      </c>
      <c r="BM164" s="8">
        <v>238711</v>
      </c>
      <c r="BN164" s="8">
        <v>225414</v>
      </c>
      <c r="BO164" s="8">
        <v>441352</v>
      </c>
      <c r="BP164" s="8">
        <v>355034</v>
      </c>
      <c r="BQ164" s="8">
        <v>678810</v>
      </c>
      <c r="BR164" s="8">
        <v>508685</v>
      </c>
      <c r="BS164" s="8">
        <v>262987</v>
      </c>
      <c r="BT164" s="8">
        <v>244728</v>
      </c>
      <c r="BU164" s="8">
        <v>828344</v>
      </c>
      <c r="BV164" s="8">
        <v>801609</v>
      </c>
      <c r="BW164" s="8">
        <v>1143164</v>
      </c>
      <c r="BX164" s="8">
        <v>984348</v>
      </c>
      <c r="BY164" s="8">
        <v>341931</v>
      </c>
      <c r="BZ164" s="8">
        <v>345062</v>
      </c>
      <c r="CA164" s="8">
        <v>1073956</v>
      </c>
      <c r="CB164" s="8">
        <v>851045</v>
      </c>
      <c r="CC164" s="8">
        <v>355946</v>
      </c>
      <c r="CD164" s="8">
        <v>441093</v>
      </c>
      <c r="CE164" s="8">
        <v>2156704</v>
      </c>
      <c r="CF164" s="8">
        <v>498623</v>
      </c>
      <c r="CG164" s="8">
        <v>1461150</v>
      </c>
      <c r="CH164" s="8">
        <v>1126967</v>
      </c>
      <c r="CI164" s="8">
        <v>404543</v>
      </c>
      <c r="CJ164" s="8">
        <v>430700</v>
      </c>
      <c r="CK164" s="8">
        <v>720698</v>
      </c>
      <c r="CL164" s="8">
        <v>665406</v>
      </c>
      <c r="CM164" s="8">
        <v>1193420</v>
      </c>
      <c r="CN164" s="8">
        <v>906821</v>
      </c>
      <c r="CO164" s="8">
        <v>714142</v>
      </c>
      <c r="CP164" s="8">
        <v>1418305</v>
      </c>
      <c r="CQ164" s="8">
        <v>1361313</v>
      </c>
      <c r="CR164" s="8">
        <v>1407033</v>
      </c>
      <c r="CS164" s="8">
        <v>485707</v>
      </c>
      <c r="CT164" s="8">
        <v>673731</v>
      </c>
      <c r="CU164" s="8">
        <v>1051538</v>
      </c>
      <c r="CV164" s="8">
        <v>1139422</v>
      </c>
      <c r="CW164" s="8">
        <v>2066907</v>
      </c>
      <c r="CX164" s="8">
        <v>712704</v>
      </c>
      <c r="CY164" s="8">
        <v>1936760</v>
      </c>
      <c r="CZ164" s="8">
        <v>1346223</v>
      </c>
      <c r="DA164" s="8">
        <v>887182</v>
      </c>
      <c r="DB164" s="8">
        <v>866798</v>
      </c>
      <c r="DC164" s="8">
        <v>1365914</v>
      </c>
      <c r="DD164" s="8">
        <v>951265</v>
      </c>
      <c r="DE164" s="8">
        <v>232063</v>
      </c>
      <c r="DF164" s="8">
        <v>398193</v>
      </c>
      <c r="DG164" s="8">
        <v>593748</v>
      </c>
      <c r="DH164" s="8">
        <v>253858</v>
      </c>
      <c r="DI164" s="8">
        <v>814977</v>
      </c>
      <c r="DJ164" s="8">
        <v>1063756</v>
      </c>
      <c r="DK164" s="8">
        <v>343497</v>
      </c>
      <c r="DL164" s="8">
        <v>680510</v>
      </c>
      <c r="DM164" s="8">
        <v>1033273</v>
      </c>
      <c r="DN164" s="8">
        <v>1123679</v>
      </c>
      <c r="DO164" s="8">
        <v>547575</v>
      </c>
      <c r="DP164" s="8">
        <v>134047</v>
      </c>
      <c r="DQ164" s="8">
        <v>140196</v>
      </c>
      <c r="DR164" s="8">
        <v>104157</v>
      </c>
      <c r="DS164" s="8">
        <v>501557</v>
      </c>
      <c r="DT164" s="8">
        <v>485653</v>
      </c>
      <c r="DU164" s="8">
        <v>294602</v>
      </c>
      <c r="DV164" s="5">
        <v>48.5</v>
      </c>
      <c r="DW164" s="5">
        <v>43.2</v>
      </c>
      <c r="DX164" s="5">
        <v>53.8</v>
      </c>
      <c r="DY164" s="5">
        <v>1.1</v>
      </c>
      <c r="DZ164" s="5">
        <v>0.6</v>
      </c>
      <c r="EA164" s="5">
        <v>0.6</v>
      </c>
      <c r="EB164" s="5">
        <v>-1.9</v>
      </c>
      <c r="EC164" s="5">
        <v>0.02</v>
      </c>
      <c r="ED164" s="5">
        <v>0.04</v>
      </c>
      <c r="EE164" s="5">
        <v>-2.1</v>
      </c>
      <c r="EF164" s="5">
        <v>0.008</v>
      </c>
      <c r="EG164" s="5">
        <v>0.02</v>
      </c>
      <c r="EH164" s="5">
        <v>0.02</v>
      </c>
    </row>
    <row r="165" spans="1:138" ht="14.25">
      <c r="A165" s="4" t="s">
        <v>1554</v>
      </c>
      <c r="B165" s="4" t="s">
        <v>1555</v>
      </c>
      <c r="C165" s="4" t="s">
        <v>1556</v>
      </c>
      <c r="D165" s="5" t="s">
        <v>1557</v>
      </c>
      <c r="E165" s="6">
        <v>1</v>
      </c>
      <c r="F165" s="7">
        <v>11.35</v>
      </c>
      <c r="G165" s="5">
        <v>8</v>
      </c>
      <c r="H165" s="5">
        <v>10</v>
      </c>
      <c r="I165" s="5">
        <v>12</v>
      </c>
      <c r="J165" s="4">
        <v>1</v>
      </c>
      <c r="K165" s="8">
        <v>205940947</v>
      </c>
      <c r="L165" s="8">
        <v>205233252</v>
      </c>
      <c r="M165" s="8">
        <v>35940080</v>
      </c>
      <c r="N165" s="8">
        <v>35786747</v>
      </c>
      <c r="O165" s="8">
        <v>188614834</v>
      </c>
      <c r="P165" s="8">
        <v>191007378</v>
      </c>
      <c r="Q165" s="8">
        <v>144304192</v>
      </c>
      <c r="R165" s="8">
        <v>120437370</v>
      </c>
      <c r="S165" s="8">
        <v>38388736</v>
      </c>
      <c r="T165" s="8">
        <v>38617205</v>
      </c>
      <c r="U165" s="8">
        <v>55939138</v>
      </c>
      <c r="V165" s="8">
        <v>52069431</v>
      </c>
      <c r="W165" s="8">
        <v>75046117</v>
      </c>
      <c r="X165" s="8">
        <v>77441232</v>
      </c>
      <c r="Y165" s="8">
        <v>140018352</v>
      </c>
      <c r="Z165" s="8">
        <v>178312120</v>
      </c>
      <c r="AA165" s="8">
        <v>99033044</v>
      </c>
      <c r="AB165" s="8">
        <v>93691136</v>
      </c>
      <c r="AC165" s="8">
        <v>133291982</v>
      </c>
      <c r="AD165" s="8">
        <v>146270762</v>
      </c>
      <c r="AE165" s="8">
        <v>156307271</v>
      </c>
      <c r="AF165" s="8">
        <v>161183698</v>
      </c>
      <c r="AG165" s="8">
        <v>92903586</v>
      </c>
      <c r="AH165" s="8">
        <v>105482910</v>
      </c>
      <c r="AI165" s="8">
        <v>86944348</v>
      </c>
      <c r="AJ165" s="8">
        <v>90213005</v>
      </c>
      <c r="AK165" s="8">
        <v>72576990</v>
      </c>
      <c r="AL165" s="8">
        <v>81372114</v>
      </c>
      <c r="AM165" s="8">
        <v>88543068</v>
      </c>
      <c r="AN165" s="8">
        <v>74659062</v>
      </c>
      <c r="AO165" s="8">
        <v>89310945</v>
      </c>
      <c r="AP165" s="8">
        <v>97517685</v>
      </c>
      <c r="AQ165" s="8">
        <v>71690770</v>
      </c>
      <c r="AR165" s="8">
        <v>81701956</v>
      </c>
      <c r="AS165" s="8">
        <v>76555686</v>
      </c>
      <c r="AT165" s="8">
        <v>73523417</v>
      </c>
      <c r="AU165" s="8">
        <v>88453004</v>
      </c>
      <c r="AV165" s="8">
        <v>94046995</v>
      </c>
      <c r="AW165" s="8">
        <v>100433500</v>
      </c>
      <c r="AX165" s="8">
        <v>110518404</v>
      </c>
      <c r="AY165" s="8">
        <v>95903228</v>
      </c>
      <c r="AZ165" s="8">
        <v>94356324</v>
      </c>
      <c r="BA165" s="8">
        <v>88098364</v>
      </c>
      <c r="BB165" s="8">
        <v>92896960</v>
      </c>
      <c r="BC165" s="8">
        <v>82770464</v>
      </c>
      <c r="BD165" s="8">
        <v>83661330</v>
      </c>
      <c r="BE165" s="8">
        <v>72566786</v>
      </c>
      <c r="BF165" s="8">
        <v>75419352</v>
      </c>
      <c r="BG165" s="8">
        <v>86814717</v>
      </c>
      <c r="BH165" s="8">
        <v>83967864</v>
      </c>
      <c r="BI165" s="8">
        <v>77035567</v>
      </c>
      <c r="BJ165" s="8">
        <v>89961522</v>
      </c>
      <c r="BK165" s="8">
        <v>121436802</v>
      </c>
      <c r="BL165" s="8">
        <v>106338450</v>
      </c>
      <c r="BM165" s="8">
        <v>32016357</v>
      </c>
      <c r="BN165" s="8">
        <v>34078676</v>
      </c>
      <c r="BO165" s="8">
        <v>35438733</v>
      </c>
      <c r="BP165" s="8">
        <v>40757668</v>
      </c>
      <c r="BQ165" s="8">
        <v>19161569</v>
      </c>
      <c r="BR165" s="8">
        <v>19263574</v>
      </c>
      <c r="BS165" s="8">
        <v>19754951</v>
      </c>
      <c r="BT165" s="8">
        <v>18365109</v>
      </c>
      <c r="BU165" s="8">
        <v>26918679</v>
      </c>
      <c r="BV165" s="8">
        <v>28677330</v>
      </c>
      <c r="BW165" s="8">
        <v>25359140</v>
      </c>
      <c r="BX165" s="8">
        <v>27523182</v>
      </c>
      <c r="BY165" s="8">
        <v>28348502</v>
      </c>
      <c r="BZ165" s="8">
        <v>25882050</v>
      </c>
      <c r="CA165" s="8">
        <v>31532383</v>
      </c>
      <c r="CB165" s="8">
        <v>32127249</v>
      </c>
      <c r="CC165" s="8">
        <v>32442510</v>
      </c>
      <c r="CD165" s="8">
        <v>34445769</v>
      </c>
      <c r="CE165" s="8">
        <v>205587100</v>
      </c>
      <c r="CF165" s="8">
        <v>35863414</v>
      </c>
      <c r="CG165" s="8">
        <v>189811106</v>
      </c>
      <c r="CH165" s="8">
        <v>132370781</v>
      </c>
      <c r="CI165" s="8">
        <v>38502971</v>
      </c>
      <c r="CJ165" s="8">
        <v>54004285</v>
      </c>
      <c r="CK165" s="8">
        <v>76243675</v>
      </c>
      <c r="CL165" s="8">
        <v>159165236</v>
      </c>
      <c r="CM165" s="8">
        <v>96362090</v>
      </c>
      <c r="CN165" s="8">
        <v>139781372</v>
      </c>
      <c r="CO165" s="8">
        <v>158745485</v>
      </c>
      <c r="CP165" s="8">
        <v>99193248</v>
      </c>
      <c r="CQ165" s="8">
        <v>88578677</v>
      </c>
      <c r="CR165" s="8">
        <v>76974552</v>
      </c>
      <c r="CS165" s="8">
        <v>81601065</v>
      </c>
      <c r="CT165" s="8">
        <v>93414315</v>
      </c>
      <c r="CU165" s="8">
        <v>76696363</v>
      </c>
      <c r="CV165" s="8">
        <v>75039552</v>
      </c>
      <c r="CW165" s="8">
        <v>91250000</v>
      </c>
      <c r="CX165" s="8">
        <v>105475952</v>
      </c>
      <c r="CY165" s="8">
        <v>95129776</v>
      </c>
      <c r="CZ165" s="8">
        <v>90497662</v>
      </c>
      <c r="DA165" s="8">
        <v>83215897</v>
      </c>
      <c r="DB165" s="8">
        <v>73993069</v>
      </c>
      <c r="DC165" s="8">
        <v>85391291</v>
      </c>
      <c r="DD165" s="8">
        <v>98693085</v>
      </c>
      <c r="DE165" s="8">
        <v>33047517</v>
      </c>
      <c r="DF165" s="8">
        <v>38098201</v>
      </c>
      <c r="DG165" s="8">
        <v>19212572</v>
      </c>
      <c r="DH165" s="8">
        <v>19060030</v>
      </c>
      <c r="DI165" s="8">
        <v>27798005</v>
      </c>
      <c r="DJ165" s="8">
        <v>26441161</v>
      </c>
      <c r="DK165" s="8">
        <v>27115276</v>
      </c>
      <c r="DL165" s="8">
        <v>32636978</v>
      </c>
      <c r="DM165" s="8">
        <v>110798856</v>
      </c>
      <c r="DN165" s="8">
        <v>87533169</v>
      </c>
      <c r="DO165" s="8">
        <v>27926217</v>
      </c>
      <c r="DP165" s="8">
        <v>14528089</v>
      </c>
      <c r="DQ165" s="8">
        <v>2855967</v>
      </c>
      <c r="DR165" s="8">
        <v>2350169</v>
      </c>
      <c r="DS165" s="8">
        <v>54359131</v>
      </c>
      <c r="DT165" s="8">
        <v>9893359</v>
      </c>
      <c r="DU165" s="8">
        <v>6647283</v>
      </c>
      <c r="DV165" s="5">
        <v>49.1</v>
      </c>
      <c r="DW165" s="5">
        <v>11.3</v>
      </c>
      <c r="DX165" s="5">
        <v>23.8</v>
      </c>
      <c r="DY165" s="5">
        <v>-1.3</v>
      </c>
      <c r="DZ165" s="5">
        <v>0.1</v>
      </c>
      <c r="EA165" s="5">
        <v>0.1</v>
      </c>
      <c r="EB165" s="5">
        <v>-4</v>
      </c>
      <c r="EC165" s="9">
        <v>7E-05</v>
      </c>
      <c r="ED165" s="5">
        <v>0.0001</v>
      </c>
      <c r="EE165" s="5">
        <v>-3.1</v>
      </c>
      <c r="EF165" s="9">
        <v>1E-11</v>
      </c>
      <c r="EG165" s="9">
        <v>4E-11</v>
      </c>
      <c r="EH165" s="9">
        <v>5E-05</v>
      </c>
    </row>
    <row r="166" spans="1:138" ht="14.25">
      <c r="A166" s="4" t="s">
        <v>2052</v>
      </c>
      <c r="B166" s="4" t="s">
        <v>2053</v>
      </c>
      <c r="C166" s="4" t="s">
        <v>2054</v>
      </c>
      <c r="D166" s="5" t="s">
        <v>2055</v>
      </c>
      <c r="E166" s="6">
        <v>1</v>
      </c>
      <c r="F166" s="7">
        <v>3.92</v>
      </c>
      <c r="G166" s="5">
        <v>2</v>
      </c>
      <c r="H166" s="5">
        <v>3</v>
      </c>
      <c r="I166" s="5">
        <v>5</v>
      </c>
      <c r="J166" s="4">
        <v>1</v>
      </c>
      <c r="K166" s="8">
        <v>464718524</v>
      </c>
      <c r="L166" s="8">
        <v>473460831</v>
      </c>
      <c r="M166" s="8">
        <v>214796100</v>
      </c>
      <c r="N166" s="8">
        <v>259004800</v>
      </c>
      <c r="O166" s="8">
        <v>645362957</v>
      </c>
      <c r="P166" s="8">
        <v>617395670</v>
      </c>
      <c r="Q166" s="8">
        <v>610870896</v>
      </c>
      <c r="R166" s="8">
        <v>561875526</v>
      </c>
      <c r="S166" s="8">
        <v>269116100</v>
      </c>
      <c r="T166" s="8">
        <v>277093400</v>
      </c>
      <c r="U166" s="8">
        <v>202967173</v>
      </c>
      <c r="V166" s="8">
        <v>166544961</v>
      </c>
      <c r="W166" s="8">
        <v>297738880</v>
      </c>
      <c r="X166" s="8">
        <v>315337600</v>
      </c>
      <c r="Y166" s="8">
        <v>492921724</v>
      </c>
      <c r="Z166" s="8">
        <v>540333694</v>
      </c>
      <c r="AA166" s="8">
        <v>353348000</v>
      </c>
      <c r="AB166" s="8">
        <v>434541600</v>
      </c>
      <c r="AC166" s="8">
        <v>382228797</v>
      </c>
      <c r="AD166" s="8">
        <v>410959927</v>
      </c>
      <c r="AE166" s="8">
        <v>635016903</v>
      </c>
      <c r="AF166" s="8">
        <v>691668232</v>
      </c>
      <c r="AG166" s="8">
        <v>507807800</v>
      </c>
      <c r="AH166" s="8">
        <v>448498200</v>
      </c>
      <c r="AI166" s="8">
        <v>231887481</v>
      </c>
      <c r="AJ166" s="8">
        <v>245071650</v>
      </c>
      <c r="AK166" s="8">
        <v>252861000</v>
      </c>
      <c r="AL166" s="8">
        <v>271095900</v>
      </c>
      <c r="AM166" s="8">
        <v>211492500</v>
      </c>
      <c r="AN166" s="8">
        <v>226379200</v>
      </c>
      <c r="AO166" s="8">
        <v>195692100</v>
      </c>
      <c r="AP166" s="8">
        <v>224480900</v>
      </c>
      <c r="AQ166" s="8">
        <v>219382000</v>
      </c>
      <c r="AR166" s="8">
        <v>224806400</v>
      </c>
      <c r="AS166" s="8">
        <v>264954164</v>
      </c>
      <c r="AT166" s="8">
        <v>244041467</v>
      </c>
      <c r="AU166" s="8">
        <v>290227000</v>
      </c>
      <c r="AV166" s="8">
        <v>261552900</v>
      </c>
      <c r="AW166" s="8">
        <v>278246800</v>
      </c>
      <c r="AX166" s="8">
        <v>266760400</v>
      </c>
      <c r="AY166" s="8">
        <v>207051000</v>
      </c>
      <c r="AZ166" s="8">
        <v>215414200</v>
      </c>
      <c r="BA166" s="8">
        <v>167332900</v>
      </c>
      <c r="BB166" s="8">
        <v>189712200</v>
      </c>
      <c r="BC166" s="8">
        <v>246237300</v>
      </c>
      <c r="BD166" s="8">
        <v>212684000</v>
      </c>
      <c r="BE166" s="8">
        <v>156317300</v>
      </c>
      <c r="BF166" s="8">
        <v>168161300</v>
      </c>
      <c r="BG166" s="8">
        <v>243597265</v>
      </c>
      <c r="BH166" s="8">
        <v>89989422</v>
      </c>
      <c r="BI166" s="8">
        <v>200201900</v>
      </c>
      <c r="BJ166" s="8">
        <v>207487200</v>
      </c>
      <c r="BK166" s="8">
        <v>261325400</v>
      </c>
      <c r="BL166" s="8">
        <v>256069500</v>
      </c>
      <c r="BM166" s="8">
        <v>161140000</v>
      </c>
      <c r="BN166" s="8">
        <v>167451400</v>
      </c>
      <c r="BO166" s="8">
        <v>241508100</v>
      </c>
      <c r="BP166" s="8">
        <v>308340000</v>
      </c>
      <c r="BQ166" s="8">
        <v>186078400</v>
      </c>
      <c r="BR166" s="8">
        <v>164866000</v>
      </c>
      <c r="BS166" s="8">
        <v>179282200</v>
      </c>
      <c r="BT166" s="8">
        <v>249279700</v>
      </c>
      <c r="BU166" s="8">
        <v>246418200</v>
      </c>
      <c r="BV166" s="8">
        <v>246218900</v>
      </c>
      <c r="BW166" s="8">
        <v>222258400</v>
      </c>
      <c r="BX166" s="8">
        <v>237573400</v>
      </c>
      <c r="BY166" s="8">
        <v>198866400</v>
      </c>
      <c r="BZ166" s="8">
        <v>218434400</v>
      </c>
      <c r="CA166" s="8">
        <v>175746600</v>
      </c>
      <c r="CB166" s="8">
        <v>214706800</v>
      </c>
      <c r="CC166" s="8">
        <v>138414271</v>
      </c>
      <c r="CD166" s="8">
        <v>150994153</v>
      </c>
      <c r="CE166" s="8">
        <v>469089678</v>
      </c>
      <c r="CF166" s="8">
        <v>236900450</v>
      </c>
      <c r="CG166" s="8">
        <v>631379314</v>
      </c>
      <c r="CH166" s="8">
        <v>586373211</v>
      </c>
      <c r="CI166" s="8">
        <v>273104750</v>
      </c>
      <c r="CJ166" s="8">
        <v>184756067</v>
      </c>
      <c r="CK166" s="8">
        <v>306538240</v>
      </c>
      <c r="CL166" s="8">
        <v>516627709</v>
      </c>
      <c r="CM166" s="8">
        <v>393944800</v>
      </c>
      <c r="CN166" s="8">
        <v>396594362</v>
      </c>
      <c r="CO166" s="8">
        <v>663342568</v>
      </c>
      <c r="CP166" s="8">
        <v>478153000</v>
      </c>
      <c r="CQ166" s="8">
        <v>238479566</v>
      </c>
      <c r="CR166" s="8">
        <v>261978450</v>
      </c>
      <c r="CS166" s="8">
        <v>218935850</v>
      </c>
      <c r="CT166" s="8">
        <v>210086500</v>
      </c>
      <c r="CU166" s="8">
        <v>222094200</v>
      </c>
      <c r="CV166" s="8">
        <v>254497816</v>
      </c>
      <c r="CW166" s="8">
        <v>275889950</v>
      </c>
      <c r="CX166" s="8">
        <v>272503600</v>
      </c>
      <c r="CY166" s="8">
        <v>211232600</v>
      </c>
      <c r="CZ166" s="8">
        <v>178522550</v>
      </c>
      <c r="DA166" s="8">
        <v>229460650</v>
      </c>
      <c r="DB166" s="8">
        <v>162239300</v>
      </c>
      <c r="DC166" s="8">
        <v>166793344</v>
      </c>
      <c r="DD166" s="8">
        <v>231271000</v>
      </c>
      <c r="DE166" s="8">
        <v>164295700</v>
      </c>
      <c r="DF166" s="8">
        <v>274924050</v>
      </c>
      <c r="DG166" s="8">
        <v>175472200</v>
      </c>
      <c r="DH166" s="8">
        <v>214280950</v>
      </c>
      <c r="DI166" s="8">
        <v>246318550</v>
      </c>
      <c r="DJ166" s="8">
        <v>229915900</v>
      </c>
      <c r="DK166" s="8">
        <v>208650400</v>
      </c>
      <c r="DL166" s="8">
        <v>169965456</v>
      </c>
      <c r="DM166" s="8">
        <v>402661583</v>
      </c>
      <c r="DN166" s="8">
        <v>219460613</v>
      </c>
      <c r="DO166" s="8">
        <v>210477901</v>
      </c>
      <c r="DP166" s="8">
        <v>42255162</v>
      </c>
      <c r="DQ166" s="8">
        <v>10784301</v>
      </c>
      <c r="DR166" s="8">
        <v>13908470</v>
      </c>
      <c r="DS166" s="8">
        <v>158104340</v>
      </c>
      <c r="DT166" s="8">
        <v>37357913</v>
      </c>
      <c r="DU166" s="8">
        <v>39339094</v>
      </c>
      <c r="DV166" s="5">
        <v>39.3</v>
      </c>
      <c r="DW166" s="5">
        <v>17</v>
      </c>
      <c r="DX166" s="5">
        <v>18.7</v>
      </c>
      <c r="DY166" s="5">
        <v>-1.8</v>
      </c>
      <c r="DZ166" s="5">
        <v>0.0008</v>
      </c>
      <c r="EA166" s="5">
        <v>0.002</v>
      </c>
      <c r="EB166" s="5">
        <v>-1.9</v>
      </c>
      <c r="EC166" s="5">
        <v>0.0006</v>
      </c>
      <c r="ED166" s="5">
        <v>0.002</v>
      </c>
      <c r="EE166" s="5">
        <v>-1</v>
      </c>
      <c r="EF166" s="5">
        <v>0.6</v>
      </c>
      <c r="EG166" s="5">
        <v>0.6</v>
      </c>
      <c r="EH166" s="9">
        <v>9E-05</v>
      </c>
    </row>
    <row r="167" spans="1:138" ht="14.25">
      <c r="A167" s="4" t="s">
        <v>1473</v>
      </c>
      <c r="B167" s="4" t="s">
        <v>1474</v>
      </c>
      <c r="C167" s="4" t="s">
        <v>1475</v>
      </c>
      <c r="D167" s="5" t="s">
        <v>1476</v>
      </c>
      <c r="E167" s="6">
        <v>1</v>
      </c>
      <c r="F167" s="7">
        <v>5.14</v>
      </c>
      <c r="G167" s="5">
        <v>5</v>
      </c>
      <c r="H167" s="5">
        <v>6</v>
      </c>
      <c r="I167" s="5">
        <v>7</v>
      </c>
      <c r="J167" s="4">
        <v>1</v>
      </c>
      <c r="K167" s="8">
        <v>731508756</v>
      </c>
      <c r="L167" s="8">
        <v>685842546</v>
      </c>
      <c r="M167" s="8">
        <v>16472535</v>
      </c>
      <c r="N167" s="8">
        <v>14147037</v>
      </c>
      <c r="O167" s="8">
        <v>747644380</v>
      </c>
      <c r="P167" s="8">
        <v>655697762</v>
      </c>
      <c r="Q167" s="8">
        <v>578657452</v>
      </c>
      <c r="R167" s="8">
        <v>543096251</v>
      </c>
      <c r="S167" s="8">
        <v>23056671</v>
      </c>
      <c r="T167" s="8">
        <v>26603875</v>
      </c>
      <c r="U167" s="8">
        <v>22647659</v>
      </c>
      <c r="V167" s="8">
        <v>20739709</v>
      </c>
      <c r="W167" s="8">
        <v>54757517</v>
      </c>
      <c r="X167" s="8">
        <v>62199353</v>
      </c>
      <c r="Y167" s="8">
        <v>44266711</v>
      </c>
      <c r="Z167" s="8">
        <v>62467387</v>
      </c>
      <c r="AA167" s="8">
        <v>330225314</v>
      </c>
      <c r="AB167" s="8">
        <v>319763478</v>
      </c>
      <c r="AC167" s="8">
        <v>423972794</v>
      </c>
      <c r="AD167" s="8">
        <v>431617066</v>
      </c>
      <c r="AE167" s="8">
        <v>697697962</v>
      </c>
      <c r="AF167" s="8">
        <v>701879327</v>
      </c>
      <c r="AG167" s="8">
        <v>291776300</v>
      </c>
      <c r="AH167" s="8">
        <v>300997550</v>
      </c>
      <c r="AI167" s="8">
        <v>222614139</v>
      </c>
      <c r="AJ167" s="8">
        <v>227761866</v>
      </c>
      <c r="AK167" s="8">
        <v>153758706</v>
      </c>
      <c r="AL167" s="8">
        <v>121999300</v>
      </c>
      <c r="AM167" s="8">
        <v>176962730</v>
      </c>
      <c r="AN167" s="8">
        <v>158912602</v>
      </c>
      <c r="AO167" s="8">
        <v>152438586</v>
      </c>
      <c r="AP167" s="8">
        <v>153814765</v>
      </c>
      <c r="AQ167" s="8">
        <v>134110431</v>
      </c>
      <c r="AR167" s="8">
        <v>133006604</v>
      </c>
      <c r="AS167" s="8">
        <v>193314932</v>
      </c>
      <c r="AT167" s="8">
        <v>199015543</v>
      </c>
      <c r="AU167" s="8">
        <v>196518231</v>
      </c>
      <c r="AV167" s="8">
        <v>193258704</v>
      </c>
      <c r="AW167" s="8">
        <v>138897491</v>
      </c>
      <c r="AX167" s="8">
        <v>184618288</v>
      </c>
      <c r="AY167" s="8">
        <v>194604288</v>
      </c>
      <c r="AZ167" s="8">
        <v>183627415</v>
      </c>
      <c r="BA167" s="8">
        <v>205260235</v>
      </c>
      <c r="BB167" s="8">
        <v>215305774</v>
      </c>
      <c r="BC167" s="8">
        <v>134592025</v>
      </c>
      <c r="BD167" s="8">
        <v>117528468</v>
      </c>
      <c r="BE167" s="8">
        <v>120389333</v>
      </c>
      <c r="BF167" s="8">
        <v>99080649</v>
      </c>
      <c r="BG167" s="8">
        <v>184014741</v>
      </c>
      <c r="BH167" s="8">
        <v>150078537</v>
      </c>
      <c r="BI167" s="8">
        <v>196078529</v>
      </c>
      <c r="BJ167" s="8">
        <v>214195076</v>
      </c>
      <c r="BK167" s="8">
        <v>176983734</v>
      </c>
      <c r="BL167" s="8">
        <v>162458172</v>
      </c>
      <c r="BM167" s="8">
        <v>19214757</v>
      </c>
      <c r="BN167" s="8">
        <v>21133872</v>
      </c>
      <c r="BO167" s="8">
        <v>25853332</v>
      </c>
      <c r="BP167" s="8">
        <v>23110410</v>
      </c>
      <c r="BQ167" s="8">
        <v>22985292</v>
      </c>
      <c r="BR167" s="8">
        <v>18892791</v>
      </c>
      <c r="BS167" s="8">
        <v>32155608</v>
      </c>
      <c r="BT167" s="8">
        <v>33609438</v>
      </c>
      <c r="BU167" s="8">
        <v>32419306</v>
      </c>
      <c r="BV167" s="8">
        <v>32101448</v>
      </c>
      <c r="BW167" s="8">
        <v>16104072</v>
      </c>
      <c r="BX167" s="8">
        <v>13914436</v>
      </c>
      <c r="BY167" s="8">
        <v>20386030</v>
      </c>
      <c r="BZ167" s="8">
        <v>18642681</v>
      </c>
      <c r="CA167" s="8">
        <v>18614919</v>
      </c>
      <c r="CB167" s="8">
        <v>17881990</v>
      </c>
      <c r="CC167" s="8">
        <v>24628824</v>
      </c>
      <c r="CD167" s="8">
        <v>26962802</v>
      </c>
      <c r="CE167" s="8">
        <v>708675651</v>
      </c>
      <c r="CF167" s="8">
        <v>15309786</v>
      </c>
      <c r="CG167" s="8">
        <v>701671071</v>
      </c>
      <c r="CH167" s="8">
        <v>560876852</v>
      </c>
      <c r="CI167" s="8">
        <v>24830273</v>
      </c>
      <c r="CJ167" s="8">
        <v>21693684</v>
      </c>
      <c r="CK167" s="8">
        <v>58478435</v>
      </c>
      <c r="CL167" s="8">
        <v>53367049</v>
      </c>
      <c r="CM167" s="8">
        <v>324994396</v>
      </c>
      <c r="CN167" s="8">
        <v>427794930</v>
      </c>
      <c r="CO167" s="8">
        <v>699788645</v>
      </c>
      <c r="CP167" s="8">
        <v>296386925</v>
      </c>
      <c r="CQ167" s="8">
        <v>225188003</v>
      </c>
      <c r="CR167" s="8">
        <v>137879003</v>
      </c>
      <c r="CS167" s="8">
        <v>167937666</v>
      </c>
      <c r="CT167" s="8">
        <v>153126676</v>
      </c>
      <c r="CU167" s="8">
        <v>133558518</v>
      </c>
      <c r="CV167" s="8">
        <v>196165238</v>
      </c>
      <c r="CW167" s="8">
        <v>194888468</v>
      </c>
      <c r="CX167" s="8">
        <v>161757890</v>
      </c>
      <c r="CY167" s="8">
        <v>189115852</v>
      </c>
      <c r="CZ167" s="8">
        <v>210283005</v>
      </c>
      <c r="DA167" s="8">
        <v>126060247</v>
      </c>
      <c r="DB167" s="8">
        <v>109734991</v>
      </c>
      <c r="DC167" s="8">
        <v>167046639</v>
      </c>
      <c r="DD167" s="8">
        <v>187428878</v>
      </c>
      <c r="DE167" s="8">
        <v>20174315</v>
      </c>
      <c r="DF167" s="8">
        <v>24481871</v>
      </c>
      <c r="DG167" s="8">
        <v>20939042</v>
      </c>
      <c r="DH167" s="8">
        <v>32882523</v>
      </c>
      <c r="DI167" s="8">
        <v>32260377</v>
      </c>
      <c r="DJ167" s="8">
        <v>15009254</v>
      </c>
      <c r="DK167" s="8">
        <v>19514356</v>
      </c>
      <c r="DL167" s="8">
        <v>22022134</v>
      </c>
      <c r="DM167" s="8">
        <v>304066764</v>
      </c>
      <c r="DN167" s="8">
        <v>166425339</v>
      </c>
      <c r="DO167" s="8">
        <v>23410484</v>
      </c>
      <c r="DP167" s="8">
        <v>72560802</v>
      </c>
      <c r="DQ167" s="8">
        <v>9002858</v>
      </c>
      <c r="DR167" s="8">
        <v>2209787</v>
      </c>
      <c r="DS167" s="8">
        <v>271497661</v>
      </c>
      <c r="DT167" s="8">
        <v>31186814</v>
      </c>
      <c r="DU167" s="8">
        <v>6250221</v>
      </c>
      <c r="DV167" s="5">
        <v>89.3</v>
      </c>
      <c r="DW167" s="5">
        <v>18.7</v>
      </c>
      <c r="DX167" s="5">
        <v>26.7</v>
      </c>
      <c r="DY167" s="5">
        <v>-1.8</v>
      </c>
      <c r="DZ167" s="5">
        <v>0.08</v>
      </c>
      <c r="EA167" s="5">
        <v>0.08</v>
      </c>
      <c r="EB167" s="5">
        <v>-13</v>
      </c>
      <c r="EC167" s="5">
        <v>0.002</v>
      </c>
      <c r="ED167" s="5">
        <v>0.004</v>
      </c>
      <c r="EE167" s="5">
        <v>-7.1</v>
      </c>
      <c r="EF167" s="9">
        <v>2E-09</v>
      </c>
      <c r="EG167" s="9">
        <v>6E-09</v>
      </c>
      <c r="EH167" s="5">
        <v>0.004</v>
      </c>
    </row>
    <row r="168" spans="1:138" ht="14.25">
      <c r="A168" s="4" t="s">
        <v>2048</v>
      </c>
      <c r="B168" s="4" t="s">
        <v>2049</v>
      </c>
      <c r="C168" s="4" t="s">
        <v>2050</v>
      </c>
      <c r="D168" s="5" t="s">
        <v>2051</v>
      </c>
      <c r="E168" s="6">
        <v>0.9999</v>
      </c>
      <c r="F168" s="7">
        <v>3.07</v>
      </c>
      <c r="G168" s="5">
        <v>2</v>
      </c>
      <c r="H168" s="5">
        <v>2</v>
      </c>
      <c r="I168" s="5">
        <v>3</v>
      </c>
      <c r="J168" s="4">
        <v>1</v>
      </c>
      <c r="K168" s="8">
        <v>20814555</v>
      </c>
      <c r="L168" s="8">
        <v>26782794</v>
      </c>
      <c r="M168" s="8">
        <v>4074600</v>
      </c>
      <c r="N168" s="8">
        <v>4721200</v>
      </c>
      <c r="O168" s="8">
        <v>29827687</v>
      </c>
      <c r="P168" s="8">
        <v>28241365</v>
      </c>
      <c r="Q168" s="8">
        <v>15109587</v>
      </c>
      <c r="R168" s="8">
        <v>11951939</v>
      </c>
      <c r="S168" s="8">
        <v>4919300</v>
      </c>
      <c r="T168" s="8">
        <v>4821800</v>
      </c>
      <c r="U168" s="8">
        <v>7259702</v>
      </c>
      <c r="V168" s="8">
        <v>6483033</v>
      </c>
      <c r="W168" s="8">
        <v>9653667</v>
      </c>
      <c r="X168" s="8">
        <v>12567091</v>
      </c>
      <c r="Y168" s="8">
        <v>19260615</v>
      </c>
      <c r="Z168" s="8">
        <v>15407895</v>
      </c>
      <c r="AA168" s="8">
        <v>15439794</v>
      </c>
      <c r="AB168" s="8">
        <v>15838264</v>
      </c>
      <c r="AC168" s="8">
        <v>19599819</v>
      </c>
      <c r="AD168" s="8">
        <v>19802429</v>
      </c>
      <c r="AE168" s="8">
        <v>26633890</v>
      </c>
      <c r="AF168" s="8">
        <v>28426848</v>
      </c>
      <c r="AG168" s="8">
        <v>27546200</v>
      </c>
      <c r="AH168" s="8">
        <v>28701600</v>
      </c>
      <c r="AI168" s="8">
        <v>13116187</v>
      </c>
      <c r="AJ168" s="8">
        <v>13047404</v>
      </c>
      <c r="AK168" s="8">
        <v>19150763</v>
      </c>
      <c r="AL168" s="8">
        <v>18335199</v>
      </c>
      <c r="AM168" s="8">
        <v>18060197</v>
      </c>
      <c r="AN168" s="8">
        <v>18291313</v>
      </c>
      <c r="AO168" s="8">
        <v>12374564</v>
      </c>
      <c r="AP168" s="8">
        <v>13648207</v>
      </c>
      <c r="AQ168" s="8">
        <v>20961834</v>
      </c>
      <c r="AR168" s="8">
        <v>22608700</v>
      </c>
      <c r="AS168" s="8">
        <v>9653542</v>
      </c>
      <c r="AT168" s="8">
        <v>8613074</v>
      </c>
      <c r="AU168" s="8">
        <v>19240450</v>
      </c>
      <c r="AV168" s="8">
        <v>17538575</v>
      </c>
      <c r="AW168" s="8">
        <v>14229300</v>
      </c>
      <c r="AX168" s="8">
        <v>13610900</v>
      </c>
      <c r="AY168" s="8">
        <v>2566389</v>
      </c>
      <c r="AZ168" s="8">
        <v>12783807</v>
      </c>
      <c r="BA168" s="8">
        <v>1203417</v>
      </c>
      <c r="BB168" s="8">
        <v>1414561</v>
      </c>
      <c r="BC168" s="8">
        <v>16353784</v>
      </c>
      <c r="BD168" s="8">
        <v>13555500</v>
      </c>
      <c r="BE168" s="8">
        <v>13402500</v>
      </c>
      <c r="BF168" s="8">
        <v>12796800</v>
      </c>
      <c r="BG168" s="8">
        <v>15745594</v>
      </c>
      <c r="BH168" s="8">
        <v>15114831</v>
      </c>
      <c r="BI168" s="8">
        <v>14139100</v>
      </c>
      <c r="BJ168" s="8">
        <v>14672100</v>
      </c>
      <c r="BK168" s="8">
        <v>9926000</v>
      </c>
      <c r="BL168" s="8">
        <v>4814600</v>
      </c>
      <c r="BM168" s="8">
        <v>1080897</v>
      </c>
      <c r="BN168" s="8">
        <v>2460008</v>
      </c>
      <c r="BO168" s="8">
        <v>5117000</v>
      </c>
      <c r="BP168" s="8">
        <v>3937291</v>
      </c>
      <c r="BQ168" s="8">
        <v>1239388</v>
      </c>
      <c r="BR168" s="8">
        <v>3634696</v>
      </c>
      <c r="BS168" s="8">
        <v>2477114</v>
      </c>
      <c r="BT168" s="8">
        <v>2829660</v>
      </c>
      <c r="BU168" s="8">
        <v>4497400</v>
      </c>
      <c r="BV168" s="8">
        <v>4053205</v>
      </c>
      <c r="BW168" s="8">
        <v>3371701</v>
      </c>
      <c r="BX168" s="8">
        <v>3605781</v>
      </c>
      <c r="BY168" s="8">
        <v>3683737</v>
      </c>
      <c r="BZ168" s="8">
        <v>3119718</v>
      </c>
      <c r="CA168" s="8">
        <v>2221285</v>
      </c>
      <c r="CB168" s="8">
        <v>2643693</v>
      </c>
      <c r="CC168" s="8">
        <v>3991200</v>
      </c>
      <c r="CD168" s="8">
        <v>3977440</v>
      </c>
      <c r="CE168" s="8">
        <v>23798675</v>
      </c>
      <c r="CF168" s="8">
        <v>4397900</v>
      </c>
      <c r="CG168" s="8">
        <v>29034526</v>
      </c>
      <c r="CH168" s="8">
        <v>13530763</v>
      </c>
      <c r="CI168" s="8">
        <v>4870550</v>
      </c>
      <c r="CJ168" s="8">
        <v>6871368</v>
      </c>
      <c r="CK168" s="8">
        <v>11110379</v>
      </c>
      <c r="CL168" s="8">
        <v>17334255</v>
      </c>
      <c r="CM168" s="8">
        <v>15639029</v>
      </c>
      <c r="CN168" s="8">
        <v>19701124</v>
      </c>
      <c r="CO168" s="8">
        <v>27530369</v>
      </c>
      <c r="CP168" s="8">
        <v>28123900</v>
      </c>
      <c r="CQ168" s="8">
        <v>13081796</v>
      </c>
      <c r="CR168" s="8">
        <v>18742981</v>
      </c>
      <c r="CS168" s="8">
        <v>18175755</v>
      </c>
      <c r="CT168" s="8">
        <v>13011386</v>
      </c>
      <c r="CU168" s="8">
        <v>21785267</v>
      </c>
      <c r="CV168" s="8">
        <v>9133308</v>
      </c>
      <c r="CW168" s="8">
        <v>18389513</v>
      </c>
      <c r="CX168" s="8">
        <v>13920100</v>
      </c>
      <c r="CY168" s="8">
        <v>7675098</v>
      </c>
      <c r="CZ168" s="8">
        <v>1308989</v>
      </c>
      <c r="DA168" s="8">
        <v>14954642</v>
      </c>
      <c r="DB168" s="8">
        <v>13099650</v>
      </c>
      <c r="DC168" s="8">
        <v>15430213</v>
      </c>
      <c r="DD168" s="8">
        <v>10887950</v>
      </c>
      <c r="DE168" s="8">
        <v>1770453</v>
      </c>
      <c r="DF168" s="8">
        <v>4527146</v>
      </c>
      <c r="DG168" s="8">
        <v>2437042</v>
      </c>
      <c r="DH168" s="8">
        <v>2653387</v>
      </c>
      <c r="DI168" s="8">
        <v>4275303</v>
      </c>
      <c r="DJ168" s="8">
        <v>3488741</v>
      </c>
      <c r="DK168" s="8">
        <v>3401728</v>
      </c>
      <c r="DL168" s="8">
        <v>3208405</v>
      </c>
      <c r="DM168" s="8">
        <v>16697687</v>
      </c>
      <c r="DN168" s="8">
        <v>13147656</v>
      </c>
      <c r="DO168" s="8">
        <v>3220275</v>
      </c>
      <c r="DP168" s="8">
        <v>2232750</v>
      </c>
      <c r="DQ168" s="8">
        <v>1575821</v>
      </c>
      <c r="DR168" s="8">
        <v>326314</v>
      </c>
      <c r="DS168" s="8">
        <v>8354185</v>
      </c>
      <c r="DT168" s="8">
        <v>5458806</v>
      </c>
      <c r="DU168" s="8">
        <v>922956</v>
      </c>
      <c r="DV168" s="5">
        <v>50</v>
      </c>
      <c r="DW168" s="5">
        <v>41.5</v>
      </c>
      <c r="DX168" s="5">
        <v>28.7</v>
      </c>
      <c r="DY168" s="5">
        <v>-1.3</v>
      </c>
      <c r="DZ168" s="5">
        <v>0.2</v>
      </c>
      <c r="EA168" s="5">
        <v>0.2</v>
      </c>
      <c r="EB168" s="5">
        <v>-5.2</v>
      </c>
      <c r="EC168" s="9">
        <v>4E-05</v>
      </c>
      <c r="ED168" s="5">
        <v>0.0001</v>
      </c>
      <c r="EE168" s="5">
        <v>-4.1</v>
      </c>
      <c r="EF168" s="9">
        <v>5E-05</v>
      </c>
      <c r="EG168" s="5">
        <v>0.0001</v>
      </c>
      <c r="EH168" s="5">
        <v>0.0002</v>
      </c>
    </row>
    <row r="169" spans="1:138" ht="14.25">
      <c r="A169" s="4" t="s">
        <v>422</v>
      </c>
      <c r="B169" s="4" t="s">
        <v>423</v>
      </c>
      <c r="C169" s="4" t="s">
        <v>424</v>
      </c>
      <c r="D169" s="5" t="s">
        <v>425</v>
      </c>
      <c r="E169" s="6">
        <v>1</v>
      </c>
      <c r="F169" s="7">
        <v>1.78</v>
      </c>
      <c r="G169" s="5">
        <v>4</v>
      </c>
      <c r="H169" s="5">
        <v>5</v>
      </c>
      <c r="I169" s="5">
        <v>5</v>
      </c>
      <c r="J169" s="4">
        <v>2</v>
      </c>
      <c r="K169" s="8">
        <v>5873431</v>
      </c>
      <c r="L169" s="8">
        <v>5818293</v>
      </c>
      <c r="M169" s="8">
        <v>2342421</v>
      </c>
      <c r="N169" s="8">
        <v>1565000</v>
      </c>
      <c r="O169" s="8">
        <v>9083075</v>
      </c>
      <c r="P169" s="8">
        <v>11652912</v>
      </c>
      <c r="Q169" s="8">
        <v>10610883</v>
      </c>
      <c r="R169" s="8">
        <v>7439274</v>
      </c>
      <c r="S169" s="8">
        <v>4673749</v>
      </c>
      <c r="T169" s="8">
        <v>4570495</v>
      </c>
      <c r="U169" s="8">
        <v>6235235</v>
      </c>
      <c r="V169" s="8">
        <v>5974069</v>
      </c>
      <c r="W169" s="8">
        <v>9968039</v>
      </c>
      <c r="X169" s="8">
        <v>9532457</v>
      </c>
      <c r="Y169" s="8">
        <v>6000646</v>
      </c>
      <c r="Z169" s="8">
        <v>11993233</v>
      </c>
      <c r="AA169" s="8">
        <v>7710474</v>
      </c>
      <c r="AB169" s="8">
        <v>6104596</v>
      </c>
      <c r="AC169" s="8">
        <v>5364727</v>
      </c>
      <c r="AD169" s="8">
        <v>7703843</v>
      </c>
      <c r="AE169" s="8">
        <v>6444290</v>
      </c>
      <c r="AF169" s="8">
        <v>8786235</v>
      </c>
      <c r="AG169" s="8">
        <v>6536287</v>
      </c>
      <c r="AH169" s="8">
        <v>6836714</v>
      </c>
      <c r="AI169" s="8">
        <v>8167464</v>
      </c>
      <c r="AJ169" s="8">
        <v>7823129</v>
      </c>
      <c r="AK169" s="8">
        <v>5481396</v>
      </c>
      <c r="AL169" s="8">
        <v>5106230</v>
      </c>
      <c r="AM169" s="8">
        <v>2981424</v>
      </c>
      <c r="AN169" s="8">
        <v>3153755</v>
      </c>
      <c r="AO169" s="8">
        <v>5640251</v>
      </c>
      <c r="AP169" s="8">
        <v>5267239</v>
      </c>
      <c r="AQ169" s="8">
        <v>4127483</v>
      </c>
      <c r="AR169" s="8">
        <v>4153246</v>
      </c>
      <c r="AS169" s="8">
        <v>6365065</v>
      </c>
      <c r="AT169" s="8">
        <v>7516157</v>
      </c>
      <c r="AU169" s="8">
        <v>7040431</v>
      </c>
      <c r="AV169" s="8">
        <v>3314489</v>
      </c>
      <c r="AW169" s="8">
        <v>9368802</v>
      </c>
      <c r="AX169" s="8">
        <v>7789084</v>
      </c>
      <c r="AY169" s="8">
        <v>3385838</v>
      </c>
      <c r="AZ169" s="8">
        <v>4423323</v>
      </c>
      <c r="BA169" s="8">
        <v>7526769</v>
      </c>
      <c r="BB169" s="8">
        <v>6788099</v>
      </c>
      <c r="BC169" s="8">
        <v>7905847</v>
      </c>
      <c r="BD169" s="8">
        <v>7200346</v>
      </c>
      <c r="BE169" s="8">
        <v>5263551</v>
      </c>
      <c r="BF169" s="8">
        <v>5224355</v>
      </c>
      <c r="BG169" s="8">
        <v>6056181</v>
      </c>
      <c r="BH169" s="8">
        <v>5651422</v>
      </c>
      <c r="BI169" s="8">
        <v>6575146</v>
      </c>
      <c r="BJ169" s="8">
        <v>6635238</v>
      </c>
      <c r="BK169" s="8">
        <v>12973909</v>
      </c>
      <c r="BL169" s="8">
        <v>8791872</v>
      </c>
      <c r="BM169" s="8">
        <v>2170211</v>
      </c>
      <c r="BN169" s="8">
        <v>1999290</v>
      </c>
      <c r="BO169" s="8">
        <v>6198025</v>
      </c>
      <c r="BP169" s="8">
        <v>3158146</v>
      </c>
      <c r="BQ169" s="8">
        <v>5190576</v>
      </c>
      <c r="BR169" s="8">
        <v>4997047</v>
      </c>
      <c r="BS169" s="8">
        <v>1838534</v>
      </c>
      <c r="BT169" s="8">
        <v>1821448</v>
      </c>
      <c r="BU169" s="8">
        <v>4536329</v>
      </c>
      <c r="BV169" s="8">
        <v>2213709</v>
      </c>
      <c r="BW169" s="8">
        <v>4894356</v>
      </c>
      <c r="BX169" s="8">
        <v>4646805</v>
      </c>
      <c r="BY169" s="8">
        <v>2693060</v>
      </c>
      <c r="BZ169" s="8">
        <v>5279700</v>
      </c>
      <c r="CA169" s="8">
        <v>4658130</v>
      </c>
      <c r="CB169" s="8">
        <v>4976378</v>
      </c>
      <c r="CC169" s="8">
        <v>4645212</v>
      </c>
      <c r="CD169" s="8">
        <v>5124695</v>
      </c>
      <c r="CE169" s="8">
        <v>5845862</v>
      </c>
      <c r="CF169" s="8">
        <v>1953711</v>
      </c>
      <c r="CG169" s="8">
        <v>10367994</v>
      </c>
      <c r="CH169" s="8">
        <v>9025079</v>
      </c>
      <c r="CI169" s="8">
        <v>4622122</v>
      </c>
      <c r="CJ169" s="8">
        <v>6104652</v>
      </c>
      <c r="CK169" s="8">
        <v>9750248</v>
      </c>
      <c r="CL169" s="8">
        <v>8996940</v>
      </c>
      <c r="CM169" s="8">
        <v>6907535</v>
      </c>
      <c r="CN169" s="8">
        <v>6534285</v>
      </c>
      <c r="CO169" s="8">
        <v>7615263</v>
      </c>
      <c r="CP169" s="8">
        <v>6686501</v>
      </c>
      <c r="CQ169" s="8">
        <v>7995297</v>
      </c>
      <c r="CR169" s="8">
        <v>5293813</v>
      </c>
      <c r="CS169" s="8">
        <v>3067590</v>
      </c>
      <c r="CT169" s="8">
        <v>5453745</v>
      </c>
      <c r="CU169" s="8">
        <v>4140365</v>
      </c>
      <c r="CV169" s="8">
        <v>6940611</v>
      </c>
      <c r="CW169" s="8">
        <v>5177460</v>
      </c>
      <c r="CX169" s="8">
        <v>8578943</v>
      </c>
      <c r="CY169" s="8">
        <v>3904581</v>
      </c>
      <c r="CZ169" s="8">
        <v>7157434</v>
      </c>
      <c r="DA169" s="8">
        <v>7553097</v>
      </c>
      <c r="DB169" s="8">
        <v>5243953</v>
      </c>
      <c r="DC169" s="8">
        <v>5853802</v>
      </c>
      <c r="DD169" s="8">
        <v>8744041</v>
      </c>
      <c r="DE169" s="8">
        <v>2084751</v>
      </c>
      <c r="DF169" s="8">
        <v>4678086</v>
      </c>
      <c r="DG169" s="8">
        <v>5093812</v>
      </c>
      <c r="DH169" s="8">
        <v>1829991</v>
      </c>
      <c r="DI169" s="8">
        <v>3375019</v>
      </c>
      <c r="DJ169" s="8">
        <v>4770581</v>
      </c>
      <c r="DK169" s="8">
        <v>3986380</v>
      </c>
      <c r="DL169" s="8">
        <v>4851104</v>
      </c>
      <c r="DM169" s="8">
        <v>6978521</v>
      </c>
      <c r="DN169" s="8">
        <v>5984635</v>
      </c>
      <c r="DO169" s="8">
        <v>3833715</v>
      </c>
      <c r="DP169" s="8">
        <v>596908</v>
      </c>
      <c r="DQ169" s="8">
        <v>528222</v>
      </c>
      <c r="DR169" s="8">
        <v>453579</v>
      </c>
      <c r="DS169" s="8">
        <v>2233426</v>
      </c>
      <c r="DT169" s="8">
        <v>1829814</v>
      </c>
      <c r="DU169" s="8">
        <v>1282915</v>
      </c>
      <c r="DV169" s="5">
        <v>32</v>
      </c>
      <c r="DW169" s="5">
        <v>30.6</v>
      </c>
      <c r="DX169" s="5">
        <v>33.5</v>
      </c>
      <c r="DY169" s="5">
        <v>-1.2</v>
      </c>
      <c r="DZ169" s="5">
        <v>0.2</v>
      </c>
      <c r="EA169" s="5">
        <v>0.2</v>
      </c>
      <c r="EB169" s="5">
        <v>-1.8</v>
      </c>
      <c r="EC169" s="5">
        <v>0.002</v>
      </c>
      <c r="ED169" s="5">
        <v>0.005</v>
      </c>
      <c r="EE169" s="5">
        <v>-1.6</v>
      </c>
      <c r="EF169" s="5">
        <v>0.01</v>
      </c>
      <c r="EG169" s="5">
        <v>0.02</v>
      </c>
      <c r="EH169" s="5">
        <v>0.003</v>
      </c>
    </row>
    <row r="170" spans="1:138" ht="14.25">
      <c r="A170" s="4" t="s">
        <v>498</v>
      </c>
      <c r="B170" s="4" t="s">
        <v>499</v>
      </c>
      <c r="C170" s="4" t="s">
        <v>424</v>
      </c>
      <c r="D170" s="5" t="s">
        <v>425</v>
      </c>
      <c r="E170" s="6">
        <v>1</v>
      </c>
      <c r="F170" s="7">
        <v>2.89</v>
      </c>
      <c r="G170" s="5">
        <v>7</v>
      </c>
      <c r="H170" s="5">
        <v>8</v>
      </c>
      <c r="I170" s="5">
        <v>8</v>
      </c>
      <c r="J170" s="4">
        <v>3</v>
      </c>
      <c r="K170" s="8">
        <v>8329856</v>
      </c>
      <c r="L170" s="8">
        <v>8806575</v>
      </c>
      <c r="M170" s="8">
        <v>3252907</v>
      </c>
      <c r="N170" s="8">
        <v>2468830</v>
      </c>
      <c r="O170" s="8">
        <v>12589608</v>
      </c>
      <c r="P170" s="8">
        <v>15368622</v>
      </c>
      <c r="Q170" s="8">
        <v>14371927</v>
      </c>
      <c r="R170" s="8">
        <v>11360002</v>
      </c>
      <c r="S170" s="8">
        <v>6475361</v>
      </c>
      <c r="T170" s="8">
        <v>6346049</v>
      </c>
      <c r="U170" s="8">
        <v>6775862</v>
      </c>
      <c r="V170" s="8">
        <v>6492107</v>
      </c>
      <c r="W170" s="8">
        <v>12008573</v>
      </c>
      <c r="X170" s="8">
        <v>11939944</v>
      </c>
      <c r="Y170" s="8">
        <v>7512109</v>
      </c>
      <c r="Z170" s="8">
        <v>13208268</v>
      </c>
      <c r="AA170" s="8">
        <v>9533913</v>
      </c>
      <c r="AB170" s="8">
        <v>8490254</v>
      </c>
      <c r="AC170" s="8">
        <v>7755930</v>
      </c>
      <c r="AD170" s="8">
        <v>9541634</v>
      </c>
      <c r="AE170" s="8">
        <v>10574458</v>
      </c>
      <c r="AF170" s="8">
        <v>12535402</v>
      </c>
      <c r="AG170" s="8">
        <v>8580931</v>
      </c>
      <c r="AH170" s="8">
        <v>8583012</v>
      </c>
      <c r="AI170" s="8">
        <v>11086820</v>
      </c>
      <c r="AJ170" s="8">
        <v>10722928</v>
      </c>
      <c r="AK170" s="8">
        <v>6274164</v>
      </c>
      <c r="AL170" s="8">
        <v>5905148</v>
      </c>
      <c r="AM170" s="8">
        <v>3747017</v>
      </c>
      <c r="AN170" s="8">
        <v>3833775</v>
      </c>
      <c r="AO170" s="8">
        <v>6403250</v>
      </c>
      <c r="AP170" s="8">
        <v>6099733</v>
      </c>
      <c r="AQ170" s="8">
        <v>4890225</v>
      </c>
      <c r="AR170" s="8">
        <v>4898339</v>
      </c>
      <c r="AS170" s="8">
        <v>7832133</v>
      </c>
      <c r="AT170" s="8">
        <v>9124923</v>
      </c>
      <c r="AU170" s="8">
        <v>8339491</v>
      </c>
      <c r="AV170" s="8">
        <v>4536679</v>
      </c>
      <c r="AW170" s="8">
        <v>10234816</v>
      </c>
      <c r="AX170" s="8">
        <v>8528645</v>
      </c>
      <c r="AY170" s="8">
        <v>4377304</v>
      </c>
      <c r="AZ170" s="8">
        <v>5210707</v>
      </c>
      <c r="BA170" s="8">
        <v>8251576</v>
      </c>
      <c r="BB170" s="8">
        <v>7772645</v>
      </c>
      <c r="BC170" s="8">
        <v>9478485</v>
      </c>
      <c r="BD170" s="8">
        <v>8265662</v>
      </c>
      <c r="BE170" s="8">
        <v>5810020</v>
      </c>
      <c r="BF170" s="8">
        <v>5830133</v>
      </c>
      <c r="BG170" s="8">
        <v>7195562</v>
      </c>
      <c r="BH170" s="8">
        <v>6844817</v>
      </c>
      <c r="BI170" s="8">
        <v>7406560</v>
      </c>
      <c r="BJ170" s="8">
        <v>7624675</v>
      </c>
      <c r="BK170" s="8">
        <v>20335596</v>
      </c>
      <c r="BL170" s="8">
        <v>15109616</v>
      </c>
      <c r="BM170" s="8">
        <v>3014080</v>
      </c>
      <c r="BN170" s="8">
        <v>2656605</v>
      </c>
      <c r="BO170" s="8">
        <v>7116114</v>
      </c>
      <c r="BP170" s="8">
        <v>3929164</v>
      </c>
      <c r="BQ170" s="8">
        <v>7791557</v>
      </c>
      <c r="BR170" s="8">
        <v>7724776</v>
      </c>
      <c r="BS170" s="8">
        <v>2607787</v>
      </c>
      <c r="BT170" s="8">
        <v>2552385</v>
      </c>
      <c r="BU170" s="8">
        <v>5172518</v>
      </c>
      <c r="BV170" s="8">
        <v>2996149</v>
      </c>
      <c r="BW170" s="8">
        <v>5865708</v>
      </c>
      <c r="BX170" s="8">
        <v>5443255</v>
      </c>
      <c r="BY170" s="8">
        <v>3545993</v>
      </c>
      <c r="BZ170" s="8">
        <v>6029935</v>
      </c>
      <c r="CA170" s="8">
        <v>6188813</v>
      </c>
      <c r="CB170" s="8">
        <v>6724836</v>
      </c>
      <c r="CC170" s="8">
        <v>5391783</v>
      </c>
      <c r="CD170" s="8">
        <v>5993427</v>
      </c>
      <c r="CE170" s="8">
        <v>8568216</v>
      </c>
      <c r="CF170" s="8">
        <v>2860869</v>
      </c>
      <c r="CG170" s="8">
        <v>13979115</v>
      </c>
      <c r="CH170" s="8">
        <v>12865965</v>
      </c>
      <c r="CI170" s="8">
        <v>6410705</v>
      </c>
      <c r="CJ170" s="8">
        <v>6633985</v>
      </c>
      <c r="CK170" s="8">
        <v>11974259</v>
      </c>
      <c r="CL170" s="8">
        <v>10360189</v>
      </c>
      <c r="CM170" s="8">
        <v>9012084</v>
      </c>
      <c r="CN170" s="8">
        <v>8648782</v>
      </c>
      <c r="CO170" s="8">
        <v>11554930</v>
      </c>
      <c r="CP170" s="8">
        <v>8581972</v>
      </c>
      <c r="CQ170" s="8">
        <v>10904874</v>
      </c>
      <c r="CR170" s="8">
        <v>6089656</v>
      </c>
      <c r="CS170" s="8">
        <v>3790396</v>
      </c>
      <c r="CT170" s="8">
        <v>6251492</v>
      </c>
      <c r="CU170" s="8">
        <v>4894282</v>
      </c>
      <c r="CV170" s="8">
        <v>8478528</v>
      </c>
      <c r="CW170" s="8">
        <v>6438085</v>
      </c>
      <c r="CX170" s="8">
        <v>9381731</v>
      </c>
      <c r="CY170" s="8">
        <v>4794006</v>
      </c>
      <c r="CZ170" s="8">
        <v>8012111</v>
      </c>
      <c r="DA170" s="8">
        <v>8872074</v>
      </c>
      <c r="DB170" s="8">
        <v>5820077</v>
      </c>
      <c r="DC170" s="8">
        <v>7020190</v>
      </c>
      <c r="DD170" s="8">
        <v>12619112</v>
      </c>
      <c r="DE170" s="8">
        <v>2835343</v>
      </c>
      <c r="DF170" s="8">
        <v>5522639</v>
      </c>
      <c r="DG170" s="8">
        <v>7758167</v>
      </c>
      <c r="DH170" s="8">
        <v>2580086</v>
      </c>
      <c r="DI170" s="8">
        <v>4084334</v>
      </c>
      <c r="DJ170" s="8">
        <v>5654482</v>
      </c>
      <c r="DK170" s="8">
        <v>4787964</v>
      </c>
      <c r="DL170" s="8">
        <v>6074715</v>
      </c>
      <c r="DM170" s="8">
        <v>9174686</v>
      </c>
      <c r="DN170" s="8">
        <v>7197673</v>
      </c>
      <c r="DO170" s="8">
        <v>4912216</v>
      </c>
      <c r="DP170" s="8">
        <v>808977</v>
      </c>
      <c r="DQ170" s="8">
        <v>703691</v>
      </c>
      <c r="DR170" s="8">
        <v>609852</v>
      </c>
      <c r="DS170" s="8">
        <v>3026915</v>
      </c>
      <c r="DT170" s="8">
        <v>2437657</v>
      </c>
      <c r="DU170" s="8">
        <v>1724921</v>
      </c>
      <c r="DV170" s="5">
        <v>33</v>
      </c>
      <c r="DW170" s="5">
        <v>33.9</v>
      </c>
      <c r="DX170" s="5">
        <v>35.1</v>
      </c>
      <c r="DY170" s="5">
        <v>-1.3</v>
      </c>
      <c r="DZ170" s="5">
        <v>0.08</v>
      </c>
      <c r="EA170" s="5">
        <v>0.08</v>
      </c>
      <c r="EB170" s="5">
        <v>-1.9</v>
      </c>
      <c r="EC170" s="5">
        <v>0.002</v>
      </c>
      <c r="ED170" s="5">
        <v>0.005</v>
      </c>
      <c r="EE170" s="5">
        <v>-1.5</v>
      </c>
      <c r="EF170" s="5">
        <v>0.03</v>
      </c>
      <c r="EG170" s="5">
        <v>0.07</v>
      </c>
      <c r="EH170" s="5">
        <v>0.003</v>
      </c>
    </row>
    <row r="171" spans="1:138" ht="14.25">
      <c r="A171" s="4" t="s">
        <v>2144</v>
      </c>
      <c r="B171" s="4" t="s">
        <v>2145</v>
      </c>
      <c r="C171" s="4" t="s">
        <v>2146</v>
      </c>
      <c r="D171" s="5" t="s">
        <v>2147</v>
      </c>
      <c r="E171" s="6">
        <v>1</v>
      </c>
      <c r="F171" s="7">
        <v>3.77</v>
      </c>
      <c r="G171" s="5">
        <v>3</v>
      </c>
      <c r="H171" s="5">
        <v>3</v>
      </c>
      <c r="I171" s="5">
        <v>3</v>
      </c>
      <c r="J171" s="4">
        <v>1</v>
      </c>
      <c r="K171" s="8">
        <v>105224477</v>
      </c>
      <c r="L171" s="8">
        <v>102612465</v>
      </c>
      <c r="M171" s="8">
        <v>15931300</v>
      </c>
      <c r="N171" s="8">
        <v>15998530</v>
      </c>
      <c r="O171" s="8">
        <v>121903753</v>
      </c>
      <c r="P171" s="8">
        <v>123497676</v>
      </c>
      <c r="Q171" s="8">
        <v>150496728</v>
      </c>
      <c r="R171" s="8">
        <v>134317512</v>
      </c>
      <c r="S171" s="8">
        <v>11978617</v>
      </c>
      <c r="T171" s="8">
        <v>12808600</v>
      </c>
      <c r="U171" s="8">
        <v>34517849</v>
      </c>
      <c r="V171" s="8">
        <v>29390295</v>
      </c>
      <c r="W171" s="8">
        <v>14155200</v>
      </c>
      <c r="X171" s="8">
        <v>18719040</v>
      </c>
      <c r="Y171" s="8">
        <v>27190835</v>
      </c>
      <c r="Z171" s="8">
        <v>28673408</v>
      </c>
      <c r="AA171" s="8">
        <v>53480800</v>
      </c>
      <c r="AB171" s="8">
        <v>66705600</v>
      </c>
      <c r="AC171" s="8">
        <v>67999848</v>
      </c>
      <c r="AD171" s="8">
        <v>76986767</v>
      </c>
      <c r="AE171" s="8">
        <v>88401488</v>
      </c>
      <c r="AF171" s="8">
        <v>94651979</v>
      </c>
      <c r="AG171" s="8">
        <v>61209000</v>
      </c>
      <c r="AH171" s="8">
        <v>64206600</v>
      </c>
      <c r="AI171" s="8">
        <v>42874612</v>
      </c>
      <c r="AJ171" s="8">
        <v>42236372</v>
      </c>
      <c r="AK171" s="8">
        <v>44844600</v>
      </c>
      <c r="AL171" s="8">
        <v>45815900</v>
      </c>
      <c r="AM171" s="8">
        <v>24641100</v>
      </c>
      <c r="AN171" s="8">
        <v>22566500</v>
      </c>
      <c r="AO171" s="8">
        <v>20191800</v>
      </c>
      <c r="AP171" s="8">
        <v>33414000</v>
      </c>
      <c r="AQ171" s="8">
        <v>29892000</v>
      </c>
      <c r="AR171" s="8">
        <v>51562100</v>
      </c>
      <c r="AS171" s="8">
        <v>22773900</v>
      </c>
      <c r="AT171" s="8">
        <v>19624700</v>
      </c>
      <c r="AU171" s="8">
        <v>30554100</v>
      </c>
      <c r="AV171" s="8">
        <v>47448300</v>
      </c>
      <c r="AW171" s="8">
        <v>35223000</v>
      </c>
      <c r="AX171" s="8">
        <v>33062200</v>
      </c>
      <c r="AY171" s="8">
        <v>53229200</v>
      </c>
      <c r="AZ171" s="8">
        <v>54283300</v>
      </c>
      <c r="BA171" s="8">
        <v>38023300</v>
      </c>
      <c r="BB171" s="8">
        <v>44669400</v>
      </c>
      <c r="BC171" s="8">
        <v>20873900</v>
      </c>
      <c r="BD171" s="8">
        <v>29408900</v>
      </c>
      <c r="BE171" s="8">
        <v>39169600</v>
      </c>
      <c r="BF171" s="8">
        <v>24969500</v>
      </c>
      <c r="BG171" s="8">
        <v>52213403</v>
      </c>
      <c r="BH171" s="8">
        <v>50312154</v>
      </c>
      <c r="BI171" s="8">
        <v>83765300</v>
      </c>
      <c r="BJ171" s="8">
        <v>95364900</v>
      </c>
      <c r="BK171" s="8">
        <v>23136400</v>
      </c>
      <c r="BL171" s="8">
        <v>21653900</v>
      </c>
      <c r="BM171" s="8">
        <v>7440537</v>
      </c>
      <c r="BN171" s="8">
        <v>8332754</v>
      </c>
      <c r="BO171" s="8">
        <v>114611200</v>
      </c>
      <c r="BP171" s="8">
        <v>109941000</v>
      </c>
      <c r="BQ171" s="8">
        <v>14330595</v>
      </c>
      <c r="BR171" s="8">
        <v>13822964</v>
      </c>
      <c r="BS171" s="8">
        <v>6416807</v>
      </c>
      <c r="BT171" s="8">
        <v>7668660</v>
      </c>
      <c r="BU171" s="8">
        <v>16748982</v>
      </c>
      <c r="BV171" s="8">
        <v>17504209</v>
      </c>
      <c r="BW171" s="8">
        <v>18915200</v>
      </c>
      <c r="BX171" s="8">
        <v>17339101</v>
      </c>
      <c r="BY171" s="8">
        <v>16918900</v>
      </c>
      <c r="BZ171" s="8">
        <v>19708800</v>
      </c>
      <c r="CA171" s="8">
        <v>19172349</v>
      </c>
      <c r="CB171" s="8">
        <v>19646300</v>
      </c>
      <c r="CC171" s="8">
        <v>12801900</v>
      </c>
      <c r="CD171" s="8">
        <v>13763000</v>
      </c>
      <c r="CE171" s="8">
        <v>103918471</v>
      </c>
      <c r="CF171" s="8">
        <v>15964915</v>
      </c>
      <c r="CG171" s="8">
        <v>122700715</v>
      </c>
      <c r="CH171" s="8">
        <v>142407120</v>
      </c>
      <c r="CI171" s="8">
        <v>12393609</v>
      </c>
      <c r="CJ171" s="8">
        <v>31954072</v>
      </c>
      <c r="CK171" s="8">
        <v>16437120</v>
      </c>
      <c r="CL171" s="8">
        <v>27932122</v>
      </c>
      <c r="CM171" s="8">
        <v>60093200</v>
      </c>
      <c r="CN171" s="8">
        <v>72493308</v>
      </c>
      <c r="CO171" s="8">
        <v>91526734</v>
      </c>
      <c r="CP171" s="8">
        <v>62707800</v>
      </c>
      <c r="CQ171" s="8">
        <v>42555492</v>
      </c>
      <c r="CR171" s="8">
        <v>45330250</v>
      </c>
      <c r="CS171" s="8">
        <v>23603800</v>
      </c>
      <c r="CT171" s="8">
        <v>26802900</v>
      </c>
      <c r="CU171" s="8">
        <v>40727050</v>
      </c>
      <c r="CV171" s="8">
        <v>21199300</v>
      </c>
      <c r="CW171" s="8">
        <v>39001200</v>
      </c>
      <c r="CX171" s="8">
        <v>34142600</v>
      </c>
      <c r="CY171" s="8">
        <v>53756250</v>
      </c>
      <c r="CZ171" s="8">
        <v>41346350</v>
      </c>
      <c r="DA171" s="8">
        <v>25141400</v>
      </c>
      <c r="DB171" s="8">
        <v>32069550</v>
      </c>
      <c r="DC171" s="8">
        <v>51262779</v>
      </c>
      <c r="DD171" s="8">
        <v>55980125</v>
      </c>
      <c r="DE171" s="8">
        <v>7886646</v>
      </c>
      <c r="DF171" s="8">
        <v>112276100</v>
      </c>
      <c r="DG171" s="8">
        <v>14076780</v>
      </c>
      <c r="DH171" s="8">
        <v>7042734</v>
      </c>
      <c r="DI171" s="8">
        <v>17126596</v>
      </c>
      <c r="DJ171" s="8">
        <v>18127151</v>
      </c>
      <c r="DK171" s="8">
        <v>18313850</v>
      </c>
      <c r="DL171" s="8">
        <v>16345887</v>
      </c>
      <c r="DM171" s="8">
        <v>60601066</v>
      </c>
      <c r="DN171" s="8">
        <v>37086109</v>
      </c>
      <c r="DO171" s="8">
        <v>26399468</v>
      </c>
      <c r="DP171" s="8">
        <v>11054576</v>
      </c>
      <c r="DQ171" s="8">
        <v>3467755</v>
      </c>
      <c r="DR171" s="8">
        <v>12367094</v>
      </c>
      <c r="DS171" s="8">
        <v>41362434</v>
      </c>
      <c r="DT171" s="8">
        <v>12012656</v>
      </c>
      <c r="DU171" s="8">
        <v>34979425</v>
      </c>
      <c r="DV171" s="5">
        <v>68.3</v>
      </c>
      <c r="DW171" s="5">
        <v>32.4</v>
      </c>
      <c r="DX171" s="5">
        <v>132.5</v>
      </c>
      <c r="DY171" s="5">
        <v>-1.6</v>
      </c>
      <c r="DZ171" s="5">
        <v>0.06</v>
      </c>
      <c r="EA171" s="5">
        <v>0.2</v>
      </c>
      <c r="EB171" s="5">
        <v>-2.3</v>
      </c>
      <c r="EC171" s="5">
        <v>0.06</v>
      </c>
      <c r="ED171" s="5">
        <v>0.2</v>
      </c>
      <c r="EE171" s="5">
        <v>-1.4</v>
      </c>
      <c r="EF171" s="5">
        <v>0.4</v>
      </c>
      <c r="EG171" s="5">
        <v>0.4</v>
      </c>
      <c r="EH171" s="5">
        <v>0.05</v>
      </c>
    </row>
    <row r="172" spans="1:138" ht="14.25">
      <c r="A172" s="4" t="s">
        <v>1325</v>
      </c>
      <c r="B172" s="4" t="s">
        <v>1326</v>
      </c>
      <c r="C172" s="4" t="s">
        <v>1327</v>
      </c>
      <c r="D172" s="5" t="s">
        <v>1328</v>
      </c>
      <c r="E172" s="6">
        <v>0.9099</v>
      </c>
      <c r="F172" s="7">
        <v>4.08</v>
      </c>
      <c r="G172" s="5">
        <v>1</v>
      </c>
      <c r="H172" s="5">
        <v>1</v>
      </c>
      <c r="I172" s="5">
        <v>1</v>
      </c>
      <c r="J172" s="4">
        <v>1</v>
      </c>
      <c r="K172" s="8">
        <v>147494340</v>
      </c>
      <c r="L172" s="8">
        <v>153134685</v>
      </c>
      <c r="M172" s="8">
        <v>33368000</v>
      </c>
      <c r="N172" s="8">
        <v>35022000</v>
      </c>
      <c r="O172" s="8">
        <v>179072712</v>
      </c>
      <c r="P172" s="8">
        <v>167801842</v>
      </c>
      <c r="Q172" s="8">
        <v>162468300</v>
      </c>
      <c r="R172" s="8">
        <v>146272800</v>
      </c>
      <c r="S172" s="8">
        <v>67328000</v>
      </c>
      <c r="T172" s="8">
        <v>67861000</v>
      </c>
      <c r="U172" s="8">
        <v>55136898</v>
      </c>
      <c r="V172" s="8">
        <v>49856121</v>
      </c>
      <c r="W172" s="8">
        <v>174380800</v>
      </c>
      <c r="X172" s="8">
        <v>170982400</v>
      </c>
      <c r="Y172" s="8">
        <v>166864237</v>
      </c>
      <c r="Z172" s="8">
        <v>169637397</v>
      </c>
      <c r="AA172" s="8">
        <v>145386000</v>
      </c>
      <c r="AB172" s="8">
        <v>145704000</v>
      </c>
      <c r="AC172" s="8">
        <v>136080203</v>
      </c>
      <c r="AD172" s="8">
        <v>146255249</v>
      </c>
      <c r="AE172" s="8">
        <v>108302108</v>
      </c>
      <c r="AF172" s="8">
        <v>110318016</v>
      </c>
      <c r="AG172" s="8">
        <v>134518000</v>
      </c>
      <c r="AH172" s="8">
        <v>157918000</v>
      </c>
      <c r="AI172" s="8">
        <v>54708986</v>
      </c>
      <c r="AJ172" s="8">
        <v>54940928</v>
      </c>
      <c r="AK172" s="8">
        <v>38123000</v>
      </c>
      <c r="AL172" s="8">
        <v>41989000</v>
      </c>
      <c r="AM172" s="8">
        <v>11670000</v>
      </c>
      <c r="AN172" s="8">
        <v>16016000</v>
      </c>
      <c r="AO172" s="8">
        <v>3811600</v>
      </c>
      <c r="AP172" s="8">
        <v>3979100</v>
      </c>
      <c r="AQ172" s="8">
        <v>26409000</v>
      </c>
      <c r="AR172" s="8">
        <v>29400000</v>
      </c>
      <c r="AS172" s="8">
        <v>3729500</v>
      </c>
      <c r="AT172" s="8">
        <v>811386</v>
      </c>
      <c r="AU172" s="8">
        <v>5358000</v>
      </c>
      <c r="AV172" s="8">
        <v>4603900</v>
      </c>
      <c r="AW172" s="8">
        <v>3281700</v>
      </c>
      <c r="AX172" s="8">
        <v>2921300</v>
      </c>
      <c r="AY172" s="8">
        <v>10566000</v>
      </c>
      <c r="AZ172" s="8">
        <v>9607800</v>
      </c>
      <c r="BA172" s="8">
        <v>4516500</v>
      </c>
      <c r="BB172" s="8">
        <v>4330400</v>
      </c>
      <c r="BC172" s="8">
        <v>4833700</v>
      </c>
      <c r="BD172" s="8">
        <v>6184300</v>
      </c>
      <c r="BE172" s="8">
        <v>3327300</v>
      </c>
      <c r="BF172" s="8">
        <v>4313500</v>
      </c>
      <c r="BG172" s="8">
        <v>46853910</v>
      </c>
      <c r="BH172" s="8">
        <v>45462930</v>
      </c>
      <c r="BI172" s="8">
        <v>10614000</v>
      </c>
      <c r="BJ172" s="8">
        <v>12146000</v>
      </c>
      <c r="BK172" s="8">
        <v>8704400</v>
      </c>
      <c r="BL172" s="8">
        <v>8783600</v>
      </c>
      <c r="BM172" s="8">
        <v>1218700</v>
      </c>
      <c r="BN172" s="8">
        <v>1174100</v>
      </c>
      <c r="BO172" s="8">
        <v>42979000</v>
      </c>
      <c r="BP172" s="8">
        <v>42458000</v>
      </c>
      <c r="BQ172" s="8">
        <v>51882000</v>
      </c>
      <c r="BR172" s="8">
        <v>51835000</v>
      </c>
      <c r="BS172" s="8">
        <v>24388000</v>
      </c>
      <c r="BT172" s="8">
        <v>27088000</v>
      </c>
      <c r="BU172" s="8">
        <v>58863000</v>
      </c>
      <c r="BV172" s="8">
        <v>59418000</v>
      </c>
      <c r="BW172" s="8">
        <v>42683000</v>
      </c>
      <c r="BX172" s="8">
        <v>44348000</v>
      </c>
      <c r="BY172" s="8">
        <v>51009000</v>
      </c>
      <c r="BZ172" s="8">
        <v>53990000</v>
      </c>
      <c r="CA172" s="8">
        <v>31086000</v>
      </c>
      <c r="CB172" s="8">
        <v>28790000</v>
      </c>
      <c r="CC172" s="8">
        <v>20296000</v>
      </c>
      <c r="CD172" s="8">
        <v>21557000</v>
      </c>
      <c r="CE172" s="8">
        <v>150314513</v>
      </c>
      <c r="CF172" s="8">
        <v>34195000</v>
      </c>
      <c r="CG172" s="8">
        <v>173437277</v>
      </c>
      <c r="CH172" s="8">
        <v>154370550</v>
      </c>
      <c r="CI172" s="8">
        <v>67594500</v>
      </c>
      <c r="CJ172" s="8">
        <v>52496510</v>
      </c>
      <c r="CK172" s="8">
        <v>172681600</v>
      </c>
      <c r="CL172" s="8">
        <v>168250817</v>
      </c>
      <c r="CM172" s="8">
        <v>145545000</v>
      </c>
      <c r="CN172" s="8">
        <v>141167726</v>
      </c>
      <c r="CO172" s="8">
        <v>109310062</v>
      </c>
      <c r="CP172" s="8">
        <v>146218000</v>
      </c>
      <c r="CQ172" s="8">
        <v>54824957</v>
      </c>
      <c r="CR172" s="8">
        <v>40056000</v>
      </c>
      <c r="CS172" s="8">
        <v>13843000</v>
      </c>
      <c r="CT172" s="8">
        <v>3895350</v>
      </c>
      <c r="CU172" s="8">
        <v>27904500</v>
      </c>
      <c r="CV172" s="8">
        <v>2270443</v>
      </c>
      <c r="CW172" s="8">
        <v>4980950</v>
      </c>
      <c r="CX172" s="8">
        <v>3101500</v>
      </c>
      <c r="CY172" s="8">
        <v>10086900</v>
      </c>
      <c r="CZ172" s="8">
        <v>4423450</v>
      </c>
      <c r="DA172" s="8">
        <v>5509000</v>
      </c>
      <c r="DB172" s="8">
        <v>3820400</v>
      </c>
      <c r="DC172" s="8">
        <v>46158420</v>
      </c>
      <c r="DD172" s="8">
        <v>10062000</v>
      </c>
      <c r="DE172" s="8">
        <v>1196400</v>
      </c>
      <c r="DF172" s="8">
        <v>42718500</v>
      </c>
      <c r="DG172" s="8">
        <v>51858500</v>
      </c>
      <c r="DH172" s="8">
        <v>25738000</v>
      </c>
      <c r="DI172" s="8">
        <v>59140500</v>
      </c>
      <c r="DJ172" s="8">
        <v>43515500</v>
      </c>
      <c r="DK172" s="8">
        <v>52499500</v>
      </c>
      <c r="DL172" s="8">
        <v>25432250</v>
      </c>
      <c r="DM172" s="8">
        <v>115033037</v>
      </c>
      <c r="DN172" s="8">
        <v>11337993</v>
      </c>
      <c r="DO172" s="8">
        <v>37762394</v>
      </c>
      <c r="DP172" s="8">
        <v>14242911</v>
      </c>
      <c r="DQ172" s="8">
        <v>3774463</v>
      </c>
      <c r="DR172" s="8">
        <v>6766854</v>
      </c>
      <c r="DS172" s="8">
        <v>53292092</v>
      </c>
      <c r="DT172" s="8">
        <v>13075123</v>
      </c>
      <c r="DU172" s="8">
        <v>19139553</v>
      </c>
      <c r="DV172" s="5">
        <v>46.3</v>
      </c>
      <c r="DW172" s="5">
        <v>115.3</v>
      </c>
      <c r="DX172" s="5">
        <v>50.7</v>
      </c>
      <c r="DY172" s="5">
        <v>-10.1</v>
      </c>
      <c r="DZ172" s="9">
        <v>4E-06</v>
      </c>
      <c r="EA172" s="9">
        <v>1E-05</v>
      </c>
      <c r="EB172" s="5">
        <v>-3</v>
      </c>
      <c r="EC172" s="5">
        <v>0.0001</v>
      </c>
      <c r="ED172" s="5">
        <v>0.0002</v>
      </c>
      <c r="EE172" s="5">
        <v>3.3</v>
      </c>
      <c r="EF172" s="5">
        <v>0.002</v>
      </c>
      <c r="EG172" s="5">
        <v>0.002</v>
      </c>
      <c r="EH172" s="9">
        <v>1E-07</v>
      </c>
    </row>
    <row r="173" spans="1:138" ht="14.25">
      <c r="A173" s="4" t="s">
        <v>573</v>
      </c>
      <c r="B173" s="4" t="s">
        <v>574</v>
      </c>
      <c r="C173" s="4" t="s">
        <v>575</v>
      </c>
      <c r="D173" s="5" t="s">
        <v>826</v>
      </c>
      <c r="E173" s="6">
        <v>1</v>
      </c>
      <c r="F173" s="7">
        <v>23.61</v>
      </c>
      <c r="G173" s="5">
        <v>1</v>
      </c>
      <c r="H173" s="5">
        <v>1</v>
      </c>
      <c r="I173" s="5">
        <v>2</v>
      </c>
      <c r="J173" s="4">
        <v>7</v>
      </c>
      <c r="K173" s="8">
        <v>1189679</v>
      </c>
      <c r="L173" s="8">
        <v>1161904</v>
      </c>
      <c r="M173" s="8">
        <v>182444</v>
      </c>
      <c r="N173" s="8">
        <v>108540</v>
      </c>
      <c r="O173" s="8">
        <v>1016757</v>
      </c>
      <c r="P173" s="8">
        <v>1168448</v>
      </c>
      <c r="Q173" s="8">
        <v>737579</v>
      </c>
      <c r="R173" s="8">
        <v>676101</v>
      </c>
      <c r="S173" s="8">
        <v>106815</v>
      </c>
      <c r="T173" s="8">
        <v>104660</v>
      </c>
      <c r="U173" s="8">
        <v>124949</v>
      </c>
      <c r="V173" s="8">
        <v>181685</v>
      </c>
      <c r="W173" s="8">
        <v>232548</v>
      </c>
      <c r="X173" s="8">
        <v>379307</v>
      </c>
      <c r="Y173" s="8">
        <v>182742</v>
      </c>
      <c r="Z173" s="8">
        <v>831889</v>
      </c>
      <c r="AA173" s="8">
        <v>311356</v>
      </c>
      <c r="AB173" s="8">
        <v>940956</v>
      </c>
      <c r="AC173" s="8">
        <v>731835</v>
      </c>
      <c r="AD173" s="8">
        <v>650404</v>
      </c>
      <c r="AE173" s="8">
        <v>1067612</v>
      </c>
      <c r="AF173" s="8">
        <v>877656</v>
      </c>
      <c r="AG173" s="8">
        <v>768467</v>
      </c>
      <c r="AH173" s="8">
        <v>415222</v>
      </c>
      <c r="AI173" s="8">
        <v>247123</v>
      </c>
      <c r="AJ173" s="8">
        <v>497150</v>
      </c>
      <c r="AK173" s="8">
        <v>394867</v>
      </c>
      <c r="AL173" s="8">
        <v>433022</v>
      </c>
      <c r="AM173" s="8">
        <v>303633</v>
      </c>
      <c r="AN173" s="8">
        <v>274922</v>
      </c>
      <c r="AO173" s="8">
        <v>273300</v>
      </c>
      <c r="AP173" s="8">
        <v>289422</v>
      </c>
      <c r="AQ173" s="8">
        <v>277511</v>
      </c>
      <c r="AR173" s="8">
        <v>276822</v>
      </c>
      <c r="AS173" s="8">
        <v>136400</v>
      </c>
      <c r="AT173" s="8">
        <v>143900</v>
      </c>
      <c r="AU173" s="8">
        <v>195200</v>
      </c>
      <c r="AV173" s="8">
        <v>169122</v>
      </c>
      <c r="AW173" s="8">
        <v>190344</v>
      </c>
      <c r="AX173" s="8">
        <v>303489</v>
      </c>
      <c r="AY173" s="8">
        <v>175067</v>
      </c>
      <c r="AZ173" s="8">
        <v>287844</v>
      </c>
      <c r="BA173" s="8">
        <v>183967</v>
      </c>
      <c r="BB173" s="8">
        <v>323433</v>
      </c>
      <c r="BC173" s="8">
        <v>209322</v>
      </c>
      <c r="BD173" s="8">
        <v>237300</v>
      </c>
      <c r="BE173" s="8">
        <v>201689</v>
      </c>
      <c r="BF173" s="8">
        <v>181878</v>
      </c>
      <c r="BG173" s="8">
        <v>307619</v>
      </c>
      <c r="BH173" s="8">
        <v>415791</v>
      </c>
      <c r="BI173" s="8">
        <v>157889</v>
      </c>
      <c r="BJ173" s="8">
        <v>191000</v>
      </c>
      <c r="BK173" s="8">
        <v>297200</v>
      </c>
      <c r="BL173" s="8">
        <v>222444</v>
      </c>
      <c r="BM173" s="8">
        <v>126922</v>
      </c>
      <c r="BN173" s="8">
        <v>136111</v>
      </c>
      <c r="BO173" s="8">
        <v>141900</v>
      </c>
      <c r="BP173" s="8">
        <v>148378</v>
      </c>
      <c r="BQ173" s="8">
        <v>108721</v>
      </c>
      <c r="BR173" s="8">
        <v>165900</v>
      </c>
      <c r="BS173" s="8">
        <v>248922</v>
      </c>
      <c r="BT173" s="8">
        <v>290456</v>
      </c>
      <c r="BU173" s="8">
        <v>231211</v>
      </c>
      <c r="BV173" s="8">
        <v>225189</v>
      </c>
      <c r="BW173" s="8">
        <v>226800</v>
      </c>
      <c r="BX173" s="8">
        <v>254656</v>
      </c>
      <c r="BY173" s="8">
        <v>113944</v>
      </c>
      <c r="BZ173" s="8">
        <v>122222</v>
      </c>
      <c r="CA173" s="8">
        <v>144644</v>
      </c>
      <c r="CB173" s="8">
        <v>173989</v>
      </c>
      <c r="CC173" s="8">
        <v>311844</v>
      </c>
      <c r="CD173" s="8">
        <v>358833</v>
      </c>
      <c r="CE173" s="8">
        <v>1175792</v>
      </c>
      <c r="CF173" s="8">
        <v>145492</v>
      </c>
      <c r="CG173" s="8">
        <v>1092603</v>
      </c>
      <c r="CH173" s="8">
        <v>706840</v>
      </c>
      <c r="CI173" s="8">
        <v>105738</v>
      </c>
      <c r="CJ173" s="8">
        <v>153317</v>
      </c>
      <c r="CK173" s="8">
        <v>305928</v>
      </c>
      <c r="CL173" s="8">
        <v>507316</v>
      </c>
      <c r="CM173" s="8">
        <v>626156</v>
      </c>
      <c r="CN173" s="8">
        <v>691120</v>
      </c>
      <c r="CO173" s="8">
        <v>972634</v>
      </c>
      <c r="CP173" s="8">
        <v>591845</v>
      </c>
      <c r="CQ173" s="8">
        <v>372137</v>
      </c>
      <c r="CR173" s="8">
        <v>413945</v>
      </c>
      <c r="CS173" s="8">
        <v>289278</v>
      </c>
      <c r="CT173" s="8">
        <v>281361</v>
      </c>
      <c r="CU173" s="8">
        <v>277167</v>
      </c>
      <c r="CV173" s="8">
        <v>140150</v>
      </c>
      <c r="CW173" s="8">
        <v>182161</v>
      </c>
      <c r="CX173" s="8">
        <v>246917</v>
      </c>
      <c r="CY173" s="8">
        <v>231456</v>
      </c>
      <c r="CZ173" s="8">
        <v>253700</v>
      </c>
      <c r="DA173" s="8">
        <v>223311</v>
      </c>
      <c r="DB173" s="8">
        <v>191784</v>
      </c>
      <c r="DC173" s="8">
        <v>361705</v>
      </c>
      <c r="DD173" s="8">
        <v>217133</v>
      </c>
      <c r="DE173" s="8">
        <v>131517</v>
      </c>
      <c r="DF173" s="8">
        <v>145139</v>
      </c>
      <c r="DG173" s="8">
        <v>137311</v>
      </c>
      <c r="DH173" s="8">
        <v>269689</v>
      </c>
      <c r="DI173" s="8">
        <v>228200</v>
      </c>
      <c r="DJ173" s="8">
        <v>240728</v>
      </c>
      <c r="DK173" s="8">
        <v>118083</v>
      </c>
      <c r="DL173" s="8">
        <v>247328</v>
      </c>
      <c r="DM173" s="8">
        <v>561490</v>
      </c>
      <c r="DN173" s="8">
        <v>241343</v>
      </c>
      <c r="DO173" s="8">
        <v>189749</v>
      </c>
      <c r="DP173" s="8">
        <v>92129</v>
      </c>
      <c r="DQ173" s="8">
        <v>16756</v>
      </c>
      <c r="DR173" s="8">
        <v>21978</v>
      </c>
      <c r="DS173" s="8">
        <v>344714</v>
      </c>
      <c r="DT173" s="8">
        <v>58045</v>
      </c>
      <c r="DU173" s="8">
        <v>62163</v>
      </c>
      <c r="DV173" s="5">
        <v>61.4</v>
      </c>
      <c r="DW173" s="5">
        <v>24.1</v>
      </c>
      <c r="DX173" s="5">
        <v>32.8</v>
      </c>
      <c r="DY173" s="5">
        <v>-2.3</v>
      </c>
      <c r="DZ173" s="5">
        <v>0.004</v>
      </c>
      <c r="EA173" s="5">
        <v>0.008</v>
      </c>
      <c r="EB173" s="5">
        <v>-3</v>
      </c>
      <c r="EC173" s="5">
        <v>0.001</v>
      </c>
      <c r="ED173" s="5">
        <v>0.004</v>
      </c>
      <c r="EE173" s="5">
        <v>-1.3</v>
      </c>
      <c r="EF173" s="5">
        <v>0.07</v>
      </c>
      <c r="EG173" s="5">
        <v>0.07</v>
      </c>
      <c r="EH173" s="5">
        <v>0.0007</v>
      </c>
    </row>
    <row r="174" spans="1:138" ht="14.25">
      <c r="A174" s="4" t="s">
        <v>2457</v>
      </c>
      <c r="B174" s="4" t="s">
        <v>2458</v>
      </c>
      <c r="C174" s="4" t="s">
        <v>575</v>
      </c>
      <c r="D174" s="5" t="s">
        <v>826</v>
      </c>
      <c r="E174" s="6">
        <v>1</v>
      </c>
      <c r="F174" s="7">
        <v>10.32</v>
      </c>
      <c r="G174" s="5">
        <v>2</v>
      </c>
      <c r="H174" s="5">
        <v>2</v>
      </c>
      <c r="I174" s="5">
        <v>4</v>
      </c>
      <c r="J174" s="4">
        <v>1</v>
      </c>
      <c r="K174" s="8">
        <v>17623692</v>
      </c>
      <c r="L174" s="8">
        <v>16571677</v>
      </c>
      <c r="M174" s="8">
        <v>1180100</v>
      </c>
      <c r="N174" s="8">
        <v>1221867</v>
      </c>
      <c r="O174" s="8">
        <v>15382659</v>
      </c>
      <c r="P174" s="8">
        <v>13752814</v>
      </c>
      <c r="Q174" s="8">
        <v>15445728</v>
      </c>
      <c r="R174" s="8">
        <v>14434704</v>
      </c>
      <c r="S174" s="8">
        <v>1421467</v>
      </c>
      <c r="T174" s="8">
        <v>1618833</v>
      </c>
      <c r="U174" s="8">
        <v>5144832</v>
      </c>
      <c r="V174" s="8">
        <v>5248271</v>
      </c>
      <c r="W174" s="8">
        <v>3495365</v>
      </c>
      <c r="X174" s="8">
        <v>3800747</v>
      </c>
      <c r="Y174" s="8">
        <v>8959617</v>
      </c>
      <c r="Z174" s="8">
        <v>9635309</v>
      </c>
      <c r="AA174" s="8">
        <v>5944400</v>
      </c>
      <c r="AB174" s="8">
        <v>9497733</v>
      </c>
      <c r="AC174" s="8">
        <v>8988304</v>
      </c>
      <c r="AD174" s="8">
        <v>7969500</v>
      </c>
      <c r="AE174" s="8">
        <v>19819304</v>
      </c>
      <c r="AF174" s="8">
        <v>22465739</v>
      </c>
      <c r="AG174" s="8">
        <v>5956067</v>
      </c>
      <c r="AH174" s="8">
        <v>6845400</v>
      </c>
      <c r="AI174" s="8">
        <v>4512561</v>
      </c>
      <c r="AJ174" s="8">
        <v>4635374</v>
      </c>
      <c r="AK174" s="8">
        <v>3660966</v>
      </c>
      <c r="AL174" s="8">
        <v>3569133</v>
      </c>
      <c r="AM174" s="8">
        <v>3662267</v>
      </c>
      <c r="AN174" s="8">
        <v>3227300</v>
      </c>
      <c r="AO174" s="8">
        <v>3068100</v>
      </c>
      <c r="AP174" s="8">
        <v>3067967</v>
      </c>
      <c r="AQ174" s="8">
        <v>3771433</v>
      </c>
      <c r="AR174" s="8">
        <v>4265434</v>
      </c>
      <c r="AS174" s="8">
        <v>4789500</v>
      </c>
      <c r="AT174" s="8">
        <v>4232600</v>
      </c>
      <c r="AU174" s="8">
        <v>4176200</v>
      </c>
      <c r="AV174" s="8">
        <v>3852466</v>
      </c>
      <c r="AW174" s="8">
        <v>4716333</v>
      </c>
      <c r="AX174" s="8">
        <v>4999567</v>
      </c>
      <c r="AY174" s="8">
        <v>5476534</v>
      </c>
      <c r="AZ174" s="8">
        <v>5472067</v>
      </c>
      <c r="BA174" s="8">
        <v>6434067</v>
      </c>
      <c r="BB174" s="8">
        <v>4977433</v>
      </c>
      <c r="BC174" s="8">
        <v>3035500</v>
      </c>
      <c r="BD174" s="8">
        <v>3002800</v>
      </c>
      <c r="BE174" s="8">
        <v>2450600</v>
      </c>
      <c r="BF174" s="8">
        <v>2514167</v>
      </c>
      <c r="BG174" s="8">
        <v>3424585</v>
      </c>
      <c r="BH174" s="8">
        <v>4482904</v>
      </c>
      <c r="BI174" s="8">
        <v>6564400</v>
      </c>
      <c r="BJ174" s="8">
        <v>7287000</v>
      </c>
      <c r="BK174" s="8">
        <v>3646300</v>
      </c>
      <c r="BL174" s="8">
        <v>3794500</v>
      </c>
      <c r="BM174" s="8">
        <v>1110700</v>
      </c>
      <c r="BN174" s="8">
        <v>1498500</v>
      </c>
      <c r="BO174" s="8">
        <v>3138067</v>
      </c>
      <c r="BP174" s="8">
        <v>2967900</v>
      </c>
      <c r="BQ174" s="8">
        <v>1557628</v>
      </c>
      <c r="BR174" s="8">
        <v>1916733</v>
      </c>
      <c r="BS174" s="8">
        <v>1674766</v>
      </c>
      <c r="BT174" s="8">
        <v>1851667</v>
      </c>
      <c r="BU174" s="8">
        <v>1243288</v>
      </c>
      <c r="BV174" s="8">
        <v>1292648</v>
      </c>
      <c r="BW174" s="8">
        <v>1370366</v>
      </c>
      <c r="BX174" s="8">
        <v>1539000</v>
      </c>
      <c r="BY174" s="8">
        <v>1560662</v>
      </c>
      <c r="BZ174" s="8">
        <v>1651720</v>
      </c>
      <c r="CA174" s="8">
        <v>1126500</v>
      </c>
      <c r="CB174" s="8">
        <v>1188666</v>
      </c>
      <c r="CC174" s="8">
        <v>946139</v>
      </c>
      <c r="CD174" s="8">
        <v>1003137</v>
      </c>
      <c r="CE174" s="8">
        <v>17097685</v>
      </c>
      <c r="CF174" s="8">
        <v>1200984</v>
      </c>
      <c r="CG174" s="8">
        <v>14567737</v>
      </c>
      <c r="CH174" s="8">
        <v>14940216</v>
      </c>
      <c r="CI174" s="8">
        <v>1520150</v>
      </c>
      <c r="CJ174" s="8">
        <v>5196552</v>
      </c>
      <c r="CK174" s="8">
        <v>3648056</v>
      </c>
      <c r="CL174" s="8">
        <v>9297463</v>
      </c>
      <c r="CM174" s="8">
        <v>7721067</v>
      </c>
      <c r="CN174" s="8">
        <v>8478902</v>
      </c>
      <c r="CO174" s="8">
        <v>21142522</v>
      </c>
      <c r="CP174" s="8">
        <v>6400734</v>
      </c>
      <c r="CQ174" s="8">
        <v>4573968</v>
      </c>
      <c r="CR174" s="8">
        <v>3615050</v>
      </c>
      <c r="CS174" s="8">
        <v>3444784</v>
      </c>
      <c r="CT174" s="8">
        <v>3068034</v>
      </c>
      <c r="CU174" s="8">
        <v>4018434</v>
      </c>
      <c r="CV174" s="8">
        <v>4511050</v>
      </c>
      <c r="CW174" s="8">
        <v>4014333</v>
      </c>
      <c r="CX174" s="8">
        <v>4857950</v>
      </c>
      <c r="CY174" s="8">
        <v>5474301</v>
      </c>
      <c r="CZ174" s="8">
        <v>5705750</v>
      </c>
      <c r="DA174" s="8">
        <v>3019150</v>
      </c>
      <c r="DB174" s="8">
        <v>2482384</v>
      </c>
      <c r="DC174" s="8">
        <v>3953745</v>
      </c>
      <c r="DD174" s="8">
        <v>5323050</v>
      </c>
      <c r="DE174" s="8">
        <v>1304600</v>
      </c>
      <c r="DF174" s="8">
        <v>3052984</v>
      </c>
      <c r="DG174" s="8">
        <v>1737181</v>
      </c>
      <c r="DH174" s="8">
        <v>1763217</v>
      </c>
      <c r="DI174" s="8">
        <v>1267968</v>
      </c>
      <c r="DJ174" s="8">
        <v>1454683</v>
      </c>
      <c r="DK174" s="8">
        <v>1606191</v>
      </c>
      <c r="DL174" s="8">
        <v>1066111</v>
      </c>
      <c r="DM174" s="8">
        <v>8528649</v>
      </c>
      <c r="DN174" s="8">
        <v>4156080</v>
      </c>
      <c r="DO174" s="8">
        <v>1656617</v>
      </c>
      <c r="DP174" s="8">
        <v>1646526</v>
      </c>
      <c r="DQ174" s="8">
        <v>301301</v>
      </c>
      <c r="DR174" s="8">
        <v>216905</v>
      </c>
      <c r="DS174" s="8">
        <v>6160735</v>
      </c>
      <c r="DT174" s="8">
        <v>1043737</v>
      </c>
      <c r="DU174" s="8">
        <v>613500</v>
      </c>
      <c r="DV174" s="5">
        <v>72.2</v>
      </c>
      <c r="DW174" s="5">
        <v>25.1</v>
      </c>
      <c r="DX174" s="5">
        <v>37</v>
      </c>
      <c r="DY174" s="5">
        <v>-2.1</v>
      </c>
      <c r="DZ174" s="5">
        <v>0.02</v>
      </c>
      <c r="EA174" s="5">
        <v>0.02</v>
      </c>
      <c r="EB174" s="5">
        <v>-5.1</v>
      </c>
      <c r="EC174" s="5">
        <v>0.001</v>
      </c>
      <c r="ED174" s="5">
        <v>0.002</v>
      </c>
      <c r="EE174" s="5">
        <v>-2.5</v>
      </c>
      <c r="EF174" s="9">
        <v>1E-05</v>
      </c>
      <c r="EG174" s="9">
        <v>3E-05</v>
      </c>
      <c r="EH174" s="5">
        <v>0.001</v>
      </c>
    </row>
    <row r="175" spans="1:138" ht="14.25">
      <c r="A175" s="4" t="s">
        <v>824</v>
      </c>
      <c r="B175" s="4" t="s">
        <v>825</v>
      </c>
      <c r="C175" s="4" t="s">
        <v>575</v>
      </c>
      <c r="D175" s="5" t="s">
        <v>826</v>
      </c>
      <c r="E175" s="6">
        <v>1</v>
      </c>
      <c r="F175" s="7">
        <v>12.86</v>
      </c>
      <c r="G175" s="5">
        <v>5</v>
      </c>
      <c r="H175" s="5">
        <v>6</v>
      </c>
      <c r="I175" s="5">
        <v>11</v>
      </c>
      <c r="J175" s="4">
        <v>1</v>
      </c>
      <c r="K175" s="8">
        <v>21250799</v>
      </c>
      <c r="L175" s="8">
        <v>20175976</v>
      </c>
      <c r="M175" s="8">
        <v>2779264</v>
      </c>
      <c r="N175" s="8">
        <v>2604626</v>
      </c>
      <c r="O175" s="8">
        <v>19835349</v>
      </c>
      <c r="P175" s="8">
        <v>19676070</v>
      </c>
      <c r="Q175" s="8">
        <v>18537347</v>
      </c>
      <c r="R175" s="8">
        <v>17125187</v>
      </c>
      <c r="S175" s="8">
        <v>3897232</v>
      </c>
      <c r="T175" s="8">
        <v>3922893</v>
      </c>
      <c r="U175" s="8">
        <v>6371456</v>
      </c>
      <c r="V175" s="8">
        <v>6457634</v>
      </c>
      <c r="W175" s="8">
        <v>5844659</v>
      </c>
      <c r="X175" s="8">
        <v>6673337</v>
      </c>
      <c r="Y175" s="8">
        <v>11794614</v>
      </c>
      <c r="Z175" s="8">
        <v>12559604</v>
      </c>
      <c r="AA175" s="8">
        <v>8645699</v>
      </c>
      <c r="AB175" s="8">
        <v>12658438</v>
      </c>
      <c r="AC175" s="8">
        <v>11355196</v>
      </c>
      <c r="AD175" s="8">
        <v>10160454</v>
      </c>
      <c r="AE175" s="8">
        <v>25044078</v>
      </c>
      <c r="AF175" s="8">
        <v>27631614</v>
      </c>
      <c r="AG175" s="8">
        <v>9107207</v>
      </c>
      <c r="AH175" s="8">
        <v>9808035</v>
      </c>
      <c r="AI175" s="8">
        <v>6503463</v>
      </c>
      <c r="AJ175" s="8">
        <v>6528896</v>
      </c>
      <c r="AK175" s="8">
        <v>5983217</v>
      </c>
      <c r="AL175" s="8">
        <v>5769101</v>
      </c>
      <c r="AM175" s="8">
        <v>5414765</v>
      </c>
      <c r="AN175" s="8">
        <v>4738989</v>
      </c>
      <c r="AO175" s="8">
        <v>4698414</v>
      </c>
      <c r="AP175" s="8">
        <v>5033826</v>
      </c>
      <c r="AQ175" s="8">
        <v>4793054</v>
      </c>
      <c r="AR175" s="8">
        <v>5223833</v>
      </c>
      <c r="AS175" s="8">
        <v>6493891</v>
      </c>
      <c r="AT175" s="8">
        <v>5746740</v>
      </c>
      <c r="AU175" s="8">
        <v>6779050</v>
      </c>
      <c r="AV175" s="8">
        <v>6535726</v>
      </c>
      <c r="AW175" s="8">
        <v>6930760</v>
      </c>
      <c r="AX175" s="8">
        <v>7550055</v>
      </c>
      <c r="AY175" s="8">
        <v>7668973</v>
      </c>
      <c r="AZ175" s="8">
        <v>7837532</v>
      </c>
      <c r="BA175" s="8">
        <v>8100714</v>
      </c>
      <c r="BB175" s="8">
        <v>7174972</v>
      </c>
      <c r="BC175" s="8">
        <v>4461298</v>
      </c>
      <c r="BD175" s="8">
        <v>4262087</v>
      </c>
      <c r="BE175" s="8">
        <v>4495945</v>
      </c>
      <c r="BF175" s="8">
        <v>4029497</v>
      </c>
      <c r="BG175" s="8">
        <v>6339566</v>
      </c>
      <c r="BH175" s="8">
        <v>7034144</v>
      </c>
      <c r="BI175" s="8">
        <v>8515011</v>
      </c>
      <c r="BJ175" s="8">
        <v>9389149</v>
      </c>
      <c r="BK175" s="8">
        <v>5845937</v>
      </c>
      <c r="BL175" s="8">
        <v>5717931</v>
      </c>
      <c r="BM175" s="8">
        <v>2615448</v>
      </c>
      <c r="BN175" s="8">
        <v>2993425</v>
      </c>
      <c r="BO175" s="8">
        <v>6221367</v>
      </c>
      <c r="BP175" s="8">
        <v>6742828</v>
      </c>
      <c r="BQ175" s="8">
        <v>3541212</v>
      </c>
      <c r="BR175" s="8">
        <v>3966724</v>
      </c>
      <c r="BS175" s="8">
        <v>4125090</v>
      </c>
      <c r="BT175" s="8">
        <v>4497373</v>
      </c>
      <c r="BU175" s="8">
        <v>3337434</v>
      </c>
      <c r="BV175" s="8">
        <v>3455258</v>
      </c>
      <c r="BW175" s="8">
        <v>3120783</v>
      </c>
      <c r="BX175" s="8">
        <v>3088160</v>
      </c>
      <c r="BY175" s="8">
        <v>4187206</v>
      </c>
      <c r="BZ175" s="8">
        <v>4198092</v>
      </c>
      <c r="CA175" s="8">
        <v>2871429</v>
      </c>
      <c r="CB175" s="8">
        <v>2512059</v>
      </c>
      <c r="CC175" s="8">
        <v>2994733</v>
      </c>
      <c r="CD175" s="8">
        <v>3250838</v>
      </c>
      <c r="CE175" s="8">
        <v>20713388</v>
      </c>
      <c r="CF175" s="8">
        <v>2691945</v>
      </c>
      <c r="CG175" s="8">
        <v>19755710</v>
      </c>
      <c r="CH175" s="8">
        <v>17831267</v>
      </c>
      <c r="CI175" s="8">
        <v>3910063</v>
      </c>
      <c r="CJ175" s="8">
        <v>6414545</v>
      </c>
      <c r="CK175" s="8">
        <v>6258998</v>
      </c>
      <c r="CL175" s="8">
        <v>12177109</v>
      </c>
      <c r="CM175" s="8">
        <v>10652069</v>
      </c>
      <c r="CN175" s="8">
        <v>10757825</v>
      </c>
      <c r="CO175" s="8">
        <v>26337846</v>
      </c>
      <c r="CP175" s="8">
        <v>9457621</v>
      </c>
      <c r="CQ175" s="8">
        <v>6516180</v>
      </c>
      <c r="CR175" s="8">
        <v>5876159</v>
      </c>
      <c r="CS175" s="8">
        <v>5076877</v>
      </c>
      <c r="CT175" s="8">
        <v>4866120</v>
      </c>
      <c r="CU175" s="8">
        <v>5008444</v>
      </c>
      <c r="CV175" s="8">
        <v>6120316</v>
      </c>
      <c r="CW175" s="8">
        <v>6657388</v>
      </c>
      <c r="CX175" s="8">
        <v>7240408</v>
      </c>
      <c r="CY175" s="8">
        <v>7753253</v>
      </c>
      <c r="CZ175" s="8">
        <v>7637843</v>
      </c>
      <c r="DA175" s="8">
        <v>4361693</v>
      </c>
      <c r="DB175" s="8">
        <v>4262721</v>
      </c>
      <c r="DC175" s="8">
        <v>6686855</v>
      </c>
      <c r="DD175" s="8">
        <v>7367007</v>
      </c>
      <c r="DE175" s="8">
        <v>2804437</v>
      </c>
      <c r="DF175" s="8">
        <v>6482098</v>
      </c>
      <c r="DG175" s="8">
        <v>3753968</v>
      </c>
      <c r="DH175" s="8">
        <v>4311232</v>
      </c>
      <c r="DI175" s="8">
        <v>3396346</v>
      </c>
      <c r="DJ175" s="8">
        <v>3104472</v>
      </c>
      <c r="DK175" s="8">
        <v>4192649</v>
      </c>
      <c r="DL175" s="8">
        <v>2907265</v>
      </c>
      <c r="DM175" s="8">
        <v>11382194</v>
      </c>
      <c r="DN175" s="8">
        <v>6086577</v>
      </c>
      <c r="DO175" s="8">
        <v>3869058</v>
      </c>
      <c r="DP175" s="8">
        <v>1910037</v>
      </c>
      <c r="DQ175" s="8">
        <v>377546</v>
      </c>
      <c r="DR175" s="8">
        <v>422745</v>
      </c>
      <c r="DS175" s="8">
        <v>7146705</v>
      </c>
      <c r="DT175" s="8">
        <v>1307858</v>
      </c>
      <c r="DU175" s="8">
        <v>1195704</v>
      </c>
      <c r="DV175" s="5">
        <v>62.8</v>
      </c>
      <c r="DW175" s="5">
        <v>21.5</v>
      </c>
      <c r="DX175" s="5">
        <v>30.9</v>
      </c>
      <c r="DY175" s="5">
        <v>-1.9</v>
      </c>
      <c r="DZ175" s="5">
        <v>0.02</v>
      </c>
      <c r="EA175" s="5">
        <v>0.02</v>
      </c>
      <c r="EB175" s="5">
        <v>-2.9</v>
      </c>
      <c r="EC175" s="5">
        <v>0.002</v>
      </c>
      <c r="ED175" s="5">
        <v>0.004</v>
      </c>
      <c r="EE175" s="5">
        <v>-1.6</v>
      </c>
      <c r="EF175" s="5">
        <v>0.001</v>
      </c>
      <c r="EG175" s="5">
        <v>0.004</v>
      </c>
      <c r="EH175" s="5">
        <v>0.002</v>
      </c>
    </row>
    <row r="176" spans="1:138" ht="14.25">
      <c r="A176" s="4" t="s">
        <v>1157</v>
      </c>
      <c r="B176" s="4" t="s">
        <v>1158</v>
      </c>
      <c r="C176" s="4" t="s">
        <v>575</v>
      </c>
      <c r="D176" s="5" t="s">
        <v>826</v>
      </c>
      <c r="E176" s="6">
        <v>1</v>
      </c>
      <c r="F176" s="7">
        <v>30.07</v>
      </c>
      <c r="G176" s="5">
        <v>15</v>
      </c>
      <c r="H176" s="5">
        <v>18</v>
      </c>
      <c r="I176" s="5">
        <v>25</v>
      </c>
      <c r="J176" s="4">
        <v>1</v>
      </c>
      <c r="K176" s="8">
        <v>448510974</v>
      </c>
      <c r="L176" s="8">
        <v>458637609</v>
      </c>
      <c r="M176" s="8">
        <v>129747870</v>
      </c>
      <c r="N176" s="8">
        <v>143484896</v>
      </c>
      <c r="O176" s="8">
        <v>421943165</v>
      </c>
      <c r="P176" s="8">
        <v>409149167</v>
      </c>
      <c r="Q176" s="8">
        <v>368140814</v>
      </c>
      <c r="R176" s="8">
        <v>352791669</v>
      </c>
      <c r="S176" s="8">
        <v>186332946</v>
      </c>
      <c r="T176" s="8">
        <v>181462138</v>
      </c>
      <c r="U176" s="8">
        <v>197038061</v>
      </c>
      <c r="V176" s="8">
        <v>177355184</v>
      </c>
      <c r="W176" s="8">
        <v>206856657</v>
      </c>
      <c r="X176" s="8">
        <v>211041090</v>
      </c>
      <c r="Y176" s="8">
        <v>242528210</v>
      </c>
      <c r="Z176" s="8">
        <v>255285205</v>
      </c>
      <c r="AA176" s="8">
        <v>312835435</v>
      </c>
      <c r="AB176" s="8">
        <v>299999739</v>
      </c>
      <c r="AC176" s="8">
        <v>370473363</v>
      </c>
      <c r="AD176" s="8">
        <v>385652062</v>
      </c>
      <c r="AE176" s="8">
        <v>312240143</v>
      </c>
      <c r="AF176" s="8">
        <v>326470261</v>
      </c>
      <c r="AG176" s="8">
        <v>311282422</v>
      </c>
      <c r="AH176" s="8">
        <v>320915074</v>
      </c>
      <c r="AI176" s="8">
        <v>254842588</v>
      </c>
      <c r="AJ176" s="8">
        <v>247889422</v>
      </c>
      <c r="AK176" s="8">
        <v>225762178</v>
      </c>
      <c r="AL176" s="8">
        <v>250101339</v>
      </c>
      <c r="AM176" s="8">
        <v>279785686</v>
      </c>
      <c r="AN176" s="8">
        <v>286880858</v>
      </c>
      <c r="AO176" s="8">
        <v>169583898</v>
      </c>
      <c r="AP176" s="8">
        <v>203804458</v>
      </c>
      <c r="AQ176" s="8">
        <v>247444258</v>
      </c>
      <c r="AR176" s="8">
        <v>258802610</v>
      </c>
      <c r="AS176" s="8">
        <v>226221694</v>
      </c>
      <c r="AT176" s="8">
        <v>231075446</v>
      </c>
      <c r="AU176" s="8">
        <v>302888942</v>
      </c>
      <c r="AV176" s="8">
        <v>306305509</v>
      </c>
      <c r="AW176" s="8">
        <v>325573473</v>
      </c>
      <c r="AX176" s="8">
        <v>351054874</v>
      </c>
      <c r="AY176" s="8">
        <v>296736501</v>
      </c>
      <c r="AZ176" s="8">
        <v>299052395</v>
      </c>
      <c r="BA176" s="8">
        <v>320476007</v>
      </c>
      <c r="BB176" s="8">
        <v>364806757</v>
      </c>
      <c r="BC176" s="8">
        <v>256928671</v>
      </c>
      <c r="BD176" s="8">
        <v>247044850</v>
      </c>
      <c r="BE176" s="8">
        <v>189771120</v>
      </c>
      <c r="BF176" s="8">
        <v>194426746</v>
      </c>
      <c r="BG176" s="8">
        <v>219874962</v>
      </c>
      <c r="BH176" s="8">
        <v>207212154</v>
      </c>
      <c r="BI176" s="8">
        <v>274522071</v>
      </c>
      <c r="BJ176" s="8">
        <v>303876371</v>
      </c>
      <c r="BK176" s="8">
        <v>329930194</v>
      </c>
      <c r="BL176" s="8">
        <v>286227593</v>
      </c>
      <c r="BM176" s="8">
        <v>207758557</v>
      </c>
      <c r="BN176" s="8">
        <v>214323459</v>
      </c>
      <c r="BO176" s="8">
        <v>191577813</v>
      </c>
      <c r="BP176" s="8">
        <v>192231454</v>
      </c>
      <c r="BQ176" s="8">
        <v>177519809</v>
      </c>
      <c r="BR176" s="8">
        <v>178700198</v>
      </c>
      <c r="BS176" s="8">
        <v>182620706</v>
      </c>
      <c r="BT176" s="8">
        <v>190155294</v>
      </c>
      <c r="BU176" s="8">
        <v>169387963</v>
      </c>
      <c r="BV176" s="8">
        <v>170701743</v>
      </c>
      <c r="BW176" s="8">
        <v>227095243</v>
      </c>
      <c r="BX176" s="8">
        <v>227315257</v>
      </c>
      <c r="BY176" s="8">
        <v>137166790</v>
      </c>
      <c r="BZ176" s="8">
        <v>135288553</v>
      </c>
      <c r="CA176" s="8">
        <v>322867388</v>
      </c>
      <c r="CB176" s="8">
        <v>334010210</v>
      </c>
      <c r="CC176" s="8">
        <v>155703368</v>
      </c>
      <c r="CD176" s="8">
        <v>167475464</v>
      </c>
      <c r="CE176" s="8">
        <v>453574292</v>
      </c>
      <c r="CF176" s="8">
        <v>136616383</v>
      </c>
      <c r="CG176" s="8">
        <v>415546166</v>
      </c>
      <c r="CH176" s="8">
        <v>360466242</v>
      </c>
      <c r="CI176" s="8">
        <v>183897542</v>
      </c>
      <c r="CJ176" s="8">
        <v>187196623</v>
      </c>
      <c r="CK176" s="8">
        <v>208948874</v>
      </c>
      <c r="CL176" s="8">
        <v>248906708</v>
      </c>
      <c r="CM176" s="8">
        <v>306417587</v>
      </c>
      <c r="CN176" s="8">
        <v>378062713</v>
      </c>
      <c r="CO176" s="8">
        <v>319355202</v>
      </c>
      <c r="CP176" s="8">
        <v>316098748</v>
      </c>
      <c r="CQ176" s="8">
        <v>251366005</v>
      </c>
      <c r="CR176" s="8">
        <v>237931759</v>
      </c>
      <c r="CS176" s="8">
        <v>283333272</v>
      </c>
      <c r="CT176" s="8">
        <v>186694178</v>
      </c>
      <c r="CU176" s="8">
        <v>253123434</v>
      </c>
      <c r="CV176" s="8">
        <v>228648570</v>
      </c>
      <c r="CW176" s="8">
        <v>304597226</v>
      </c>
      <c r="CX176" s="8">
        <v>338314174</v>
      </c>
      <c r="CY176" s="8">
        <v>297894448</v>
      </c>
      <c r="CZ176" s="8">
        <v>342641382</v>
      </c>
      <c r="DA176" s="8">
        <v>251986761</v>
      </c>
      <c r="DB176" s="8">
        <v>192098933</v>
      </c>
      <c r="DC176" s="8">
        <v>213543558</v>
      </c>
      <c r="DD176" s="8">
        <v>298639057</v>
      </c>
      <c r="DE176" s="8">
        <v>211041008</v>
      </c>
      <c r="DF176" s="8">
        <v>191904634</v>
      </c>
      <c r="DG176" s="8">
        <v>178110004</v>
      </c>
      <c r="DH176" s="8">
        <v>186388000</v>
      </c>
      <c r="DI176" s="8">
        <v>170044853</v>
      </c>
      <c r="DJ176" s="8">
        <v>227205250</v>
      </c>
      <c r="DK176" s="8">
        <v>136227672</v>
      </c>
      <c r="DL176" s="8">
        <v>245014108</v>
      </c>
      <c r="DM176" s="8">
        <v>286027489</v>
      </c>
      <c r="DN176" s="8">
        <v>265959583</v>
      </c>
      <c r="DO176" s="8">
        <v>193241941</v>
      </c>
      <c r="DP176" s="8">
        <v>25098140</v>
      </c>
      <c r="DQ176" s="8">
        <v>15382925</v>
      </c>
      <c r="DR176" s="8">
        <v>12113409</v>
      </c>
      <c r="DS176" s="8">
        <v>93908642</v>
      </c>
      <c r="DT176" s="8">
        <v>53288016</v>
      </c>
      <c r="DU176" s="8">
        <v>34261896</v>
      </c>
      <c r="DV176" s="5">
        <v>32.8</v>
      </c>
      <c r="DW176" s="5">
        <v>20</v>
      </c>
      <c r="DX176" s="5">
        <v>17.7</v>
      </c>
      <c r="DY176" s="5">
        <v>-1.1</v>
      </c>
      <c r="DZ176" s="5">
        <v>0.5</v>
      </c>
      <c r="EA176" s="5">
        <v>0.5</v>
      </c>
      <c r="EB176" s="5">
        <v>-1.5</v>
      </c>
      <c r="EC176" s="5">
        <v>0.004</v>
      </c>
      <c r="ED176" s="5">
        <v>0.009</v>
      </c>
      <c r="EE176" s="5">
        <v>-1.4</v>
      </c>
      <c r="EF176" s="5">
        <v>0.003</v>
      </c>
      <c r="EG176" s="5">
        <v>0.009</v>
      </c>
      <c r="EH176" s="5">
        <v>0.02</v>
      </c>
    </row>
    <row r="177" spans="1:138" ht="14.25">
      <c r="A177" s="4" t="s">
        <v>569</v>
      </c>
      <c r="B177" s="4" t="s">
        <v>570</v>
      </c>
      <c r="C177" s="4" t="s">
        <v>571</v>
      </c>
      <c r="D177" s="5" t="s">
        <v>572</v>
      </c>
      <c r="E177" s="6">
        <v>1</v>
      </c>
      <c r="F177" s="7">
        <v>2.55</v>
      </c>
      <c r="G177" s="5">
        <v>1</v>
      </c>
      <c r="H177" s="5">
        <v>1</v>
      </c>
      <c r="I177" s="5">
        <v>1</v>
      </c>
      <c r="J177" s="4">
        <v>1</v>
      </c>
      <c r="K177" s="8">
        <v>2789494</v>
      </c>
      <c r="L177" s="8">
        <v>4898374</v>
      </c>
      <c r="M177" s="8">
        <v>641650</v>
      </c>
      <c r="N177" s="8">
        <v>721400</v>
      </c>
      <c r="O177" s="8">
        <v>15624861</v>
      </c>
      <c r="P177" s="8">
        <v>4718236</v>
      </c>
      <c r="Q177" s="8">
        <v>6037293</v>
      </c>
      <c r="R177" s="8">
        <v>8954607</v>
      </c>
      <c r="S177" s="8">
        <v>596650</v>
      </c>
      <c r="T177" s="8">
        <v>722100</v>
      </c>
      <c r="U177" s="8">
        <v>402901</v>
      </c>
      <c r="V177" s="8">
        <v>357787</v>
      </c>
      <c r="W177" s="8">
        <v>878739</v>
      </c>
      <c r="X177" s="8">
        <v>1087886</v>
      </c>
      <c r="Y177" s="8">
        <v>793820</v>
      </c>
      <c r="Z177" s="8">
        <v>577545</v>
      </c>
      <c r="AA177" s="8">
        <v>1837200</v>
      </c>
      <c r="AB177" s="8">
        <v>1833900</v>
      </c>
      <c r="AC177" s="8">
        <v>1855427</v>
      </c>
      <c r="AD177" s="8">
        <v>2375346</v>
      </c>
      <c r="AE177" s="8">
        <v>7887730</v>
      </c>
      <c r="AF177" s="8">
        <v>8986283</v>
      </c>
      <c r="AG177" s="8">
        <v>1767700</v>
      </c>
      <c r="AH177" s="8">
        <v>3254900</v>
      </c>
      <c r="AI177" s="8">
        <v>1123786</v>
      </c>
      <c r="AJ177" s="8">
        <v>1182904</v>
      </c>
      <c r="AK177" s="8">
        <v>934900</v>
      </c>
      <c r="AL177" s="8">
        <v>1351150</v>
      </c>
      <c r="AM177" s="8">
        <v>2173550</v>
      </c>
      <c r="AN177" s="8">
        <v>2287850</v>
      </c>
      <c r="AO177" s="8">
        <v>2044000</v>
      </c>
      <c r="AP177" s="8">
        <v>1963800</v>
      </c>
      <c r="AQ177" s="8">
        <v>1492350</v>
      </c>
      <c r="AR177" s="8">
        <v>1722550</v>
      </c>
      <c r="AS177" s="8">
        <v>3546300</v>
      </c>
      <c r="AT177" s="8">
        <v>1318400</v>
      </c>
      <c r="AU177" s="8">
        <v>2138950</v>
      </c>
      <c r="AV177" s="8">
        <v>1931850</v>
      </c>
      <c r="AW177" s="8">
        <v>2730150</v>
      </c>
      <c r="AX177" s="8">
        <v>2869050</v>
      </c>
      <c r="AY177" s="8">
        <v>1679350</v>
      </c>
      <c r="AZ177" s="8">
        <v>1956600</v>
      </c>
      <c r="BA177" s="8">
        <v>2556400</v>
      </c>
      <c r="BB177" s="8">
        <v>2464550</v>
      </c>
      <c r="BC177" s="8">
        <v>1048150</v>
      </c>
      <c r="BD177" s="8">
        <v>647850</v>
      </c>
      <c r="BE177" s="8">
        <v>1277850</v>
      </c>
      <c r="BF177" s="8">
        <v>1381500</v>
      </c>
      <c r="BG177" s="8">
        <v>1169529</v>
      </c>
      <c r="BH177" s="8">
        <v>1378394</v>
      </c>
      <c r="BI177" s="8">
        <v>1749400</v>
      </c>
      <c r="BJ177" s="8">
        <v>1922400</v>
      </c>
      <c r="BK177" s="8">
        <v>1682600</v>
      </c>
      <c r="BL177" s="8">
        <v>1411000</v>
      </c>
      <c r="BM177" s="8">
        <v>568400</v>
      </c>
      <c r="BN177" s="8">
        <v>538800</v>
      </c>
      <c r="BO177" s="8">
        <v>1602100</v>
      </c>
      <c r="BP177" s="8">
        <v>1266350</v>
      </c>
      <c r="BQ177" s="8">
        <v>2485400</v>
      </c>
      <c r="BR177" s="8">
        <v>332404</v>
      </c>
      <c r="BS177" s="8">
        <v>2684350</v>
      </c>
      <c r="BT177" s="8">
        <v>2705800</v>
      </c>
      <c r="BU177" s="8">
        <v>2441000</v>
      </c>
      <c r="BV177" s="8">
        <v>2425300</v>
      </c>
      <c r="BW177" s="8">
        <v>348054</v>
      </c>
      <c r="BX177" s="8">
        <v>316246</v>
      </c>
      <c r="BY177" s="8">
        <v>2860000</v>
      </c>
      <c r="BZ177" s="8">
        <v>2683350</v>
      </c>
      <c r="CA177" s="8">
        <v>1677850</v>
      </c>
      <c r="CB177" s="8">
        <v>1655650</v>
      </c>
      <c r="CC177" s="8">
        <v>659100</v>
      </c>
      <c r="CD177" s="8">
        <v>607400</v>
      </c>
      <c r="CE177" s="8">
        <v>3843934</v>
      </c>
      <c r="CF177" s="8">
        <v>681525</v>
      </c>
      <c r="CG177" s="8">
        <v>10171549</v>
      </c>
      <c r="CH177" s="8">
        <v>7495950</v>
      </c>
      <c r="CI177" s="8">
        <v>659375</v>
      </c>
      <c r="CJ177" s="8">
        <v>380344</v>
      </c>
      <c r="CK177" s="8">
        <v>983313</v>
      </c>
      <c r="CL177" s="8">
        <v>685683</v>
      </c>
      <c r="CM177" s="8">
        <v>1835550</v>
      </c>
      <c r="CN177" s="8">
        <v>2115387</v>
      </c>
      <c r="CO177" s="8">
        <v>8437007</v>
      </c>
      <c r="CP177" s="8">
        <v>2511300</v>
      </c>
      <c r="CQ177" s="8">
        <v>1153345</v>
      </c>
      <c r="CR177" s="8">
        <v>1143025</v>
      </c>
      <c r="CS177" s="8">
        <v>2230700</v>
      </c>
      <c r="CT177" s="8">
        <v>2003900</v>
      </c>
      <c r="CU177" s="8">
        <v>1607450</v>
      </c>
      <c r="CV177" s="8">
        <v>2432350</v>
      </c>
      <c r="CW177" s="8">
        <v>2035400</v>
      </c>
      <c r="CX177" s="8">
        <v>2799600</v>
      </c>
      <c r="CY177" s="8">
        <v>1817975</v>
      </c>
      <c r="CZ177" s="8">
        <v>2510475</v>
      </c>
      <c r="DA177" s="8">
        <v>848000</v>
      </c>
      <c r="DB177" s="8">
        <v>1329675</v>
      </c>
      <c r="DC177" s="8">
        <v>1273962</v>
      </c>
      <c r="DD177" s="8">
        <v>1691350</v>
      </c>
      <c r="DE177" s="8">
        <v>553600</v>
      </c>
      <c r="DF177" s="8">
        <v>1434225</v>
      </c>
      <c r="DG177" s="8">
        <v>1408902</v>
      </c>
      <c r="DH177" s="8">
        <v>2695075</v>
      </c>
      <c r="DI177" s="8">
        <v>2433150</v>
      </c>
      <c r="DJ177" s="8">
        <v>332150</v>
      </c>
      <c r="DK177" s="8">
        <v>2771675</v>
      </c>
      <c r="DL177" s="8">
        <v>1150000</v>
      </c>
      <c r="DM177" s="8">
        <v>3006949</v>
      </c>
      <c r="DN177" s="8">
        <v>1881736</v>
      </c>
      <c r="DO177" s="8">
        <v>1597347</v>
      </c>
      <c r="DP177" s="8">
        <v>871693</v>
      </c>
      <c r="DQ177" s="8">
        <v>164215</v>
      </c>
      <c r="DR177" s="8">
        <v>333675</v>
      </c>
      <c r="DS177" s="8">
        <v>3261578</v>
      </c>
      <c r="DT177" s="8">
        <v>568858</v>
      </c>
      <c r="DU177" s="8">
        <v>943776</v>
      </c>
      <c r="DV177" s="5">
        <v>108.5</v>
      </c>
      <c r="DW177" s="5">
        <v>30.2</v>
      </c>
      <c r="DX177" s="5">
        <v>59.1</v>
      </c>
      <c r="DY177" s="5">
        <v>-1.6</v>
      </c>
      <c r="DZ177" s="5">
        <v>0.2</v>
      </c>
      <c r="EA177" s="5">
        <v>0.4</v>
      </c>
      <c r="EB177" s="5">
        <v>-1.9</v>
      </c>
      <c r="EC177" s="5">
        <v>0.1</v>
      </c>
      <c r="ED177" s="5">
        <v>0.4</v>
      </c>
      <c r="EE177" s="5">
        <v>-1.2</v>
      </c>
      <c r="EF177" s="5">
        <v>0.4</v>
      </c>
      <c r="EG177" s="5">
        <v>0.4</v>
      </c>
      <c r="EH177" s="5">
        <v>0.3</v>
      </c>
    </row>
    <row r="178" spans="1:138" ht="14.25">
      <c r="A178" s="4" t="s">
        <v>827</v>
      </c>
      <c r="B178" s="4" t="s">
        <v>828</v>
      </c>
      <c r="C178" s="4" t="s">
        <v>571</v>
      </c>
      <c r="D178" s="5" t="s">
        <v>572</v>
      </c>
      <c r="E178" s="6">
        <v>1</v>
      </c>
      <c r="F178" s="7">
        <v>6.19</v>
      </c>
      <c r="G178" s="5">
        <v>1</v>
      </c>
      <c r="H178" s="5">
        <v>1</v>
      </c>
      <c r="I178" s="5">
        <v>1</v>
      </c>
      <c r="J178" s="4">
        <v>1</v>
      </c>
      <c r="K178" s="8">
        <v>361001</v>
      </c>
      <c r="L178" s="8">
        <v>329433</v>
      </c>
      <c r="M178" s="8">
        <v>396160</v>
      </c>
      <c r="N178" s="8">
        <v>400000</v>
      </c>
      <c r="O178" s="8">
        <v>511277</v>
      </c>
      <c r="P178" s="8">
        <v>329106</v>
      </c>
      <c r="Q178" s="8">
        <v>210117</v>
      </c>
      <c r="R178" s="8">
        <v>147634</v>
      </c>
      <c r="S178" s="8">
        <v>535420</v>
      </c>
      <c r="T178" s="8">
        <v>612960</v>
      </c>
      <c r="U178" s="8">
        <v>88776</v>
      </c>
      <c r="V178" s="8">
        <v>61382</v>
      </c>
      <c r="W178" s="8">
        <v>257137</v>
      </c>
      <c r="X178" s="8">
        <v>230210</v>
      </c>
      <c r="Y178" s="8">
        <v>231408</v>
      </c>
      <c r="Z178" s="8">
        <v>286309</v>
      </c>
      <c r="AA178" s="8">
        <v>692920</v>
      </c>
      <c r="AB178" s="8">
        <v>658160</v>
      </c>
      <c r="AC178" s="8">
        <v>261248</v>
      </c>
      <c r="AD178" s="8">
        <v>232589</v>
      </c>
      <c r="AE178" s="8">
        <v>510109</v>
      </c>
      <c r="AF178" s="8">
        <v>515581</v>
      </c>
      <c r="AG178" s="8">
        <v>491600</v>
      </c>
      <c r="AH178" s="8">
        <v>689920</v>
      </c>
      <c r="AI178" s="8">
        <v>449274</v>
      </c>
      <c r="AJ178" s="8">
        <v>558100</v>
      </c>
      <c r="AK178" s="8">
        <v>753580</v>
      </c>
      <c r="AL178" s="8">
        <v>755660</v>
      </c>
      <c r="AM178" s="8">
        <v>364320</v>
      </c>
      <c r="AN178" s="8">
        <v>421940</v>
      </c>
      <c r="AO178" s="8">
        <v>354700</v>
      </c>
      <c r="AP178" s="8">
        <v>351940</v>
      </c>
      <c r="AQ178" s="8">
        <v>262520</v>
      </c>
      <c r="AR178" s="8">
        <v>293040</v>
      </c>
      <c r="AS178" s="8">
        <v>385960</v>
      </c>
      <c r="AT178" s="8">
        <v>446340</v>
      </c>
      <c r="AU178" s="8">
        <v>781600</v>
      </c>
      <c r="AV178" s="8">
        <v>758880</v>
      </c>
      <c r="AW178" s="8">
        <v>542280</v>
      </c>
      <c r="AX178" s="8">
        <v>595420</v>
      </c>
      <c r="AY178" s="8">
        <v>618400</v>
      </c>
      <c r="AZ178" s="8">
        <v>801260</v>
      </c>
      <c r="BA178" s="8">
        <v>477200</v>
      </c>
      <c r="BB178" s="8">
        <v>444520</v>
      </c>
      <c r="BC178" s="8">
        <v>410460</v>
      </c>
      <c r="BD178" s="8">
        <v>330400</v>
      </c>
      <c r="BE178" s="8">
        <v>461000</v>
      </c>
      <c r="BF178" s="8">
        <v>521360</v>
      </c>
      <c r="BG178" s="8">
        <v>720953</v>
      </c>
      <c r="BH178" s="8">
        <v>794721</v>
      </c>
      <c r="BI178" s="8">
        <v>557580</v>
      </c>
      <c r="BJ178" s="8">
        <v>624140</v>
      </c>
      <c r="BK178" s="8">
        <v>722660</v>
      </c>
      <c r="BL178" s="8">
        <v>603360</v>
      </c>
      <c r="BM178" s="8">
        <v>450340</v>
      </c>
      <c r="BN178" s="8">
        <v>387820</v>
      </c>
      <c r="BO178" s="8">
        <v>1097940</v>
      </c>
      <c r="BP178" s="8">
        <v>1010660</v>
      </c>
      <c r="BQ178" s="8">
        <v>440620</v>
      </c>
      <c r="BR178" s="8">
        <v>456800</v>
      </c>
      <c r="BS178" s="8">
        <v>581800</v>
      </c>
      <c r="BT178" s="8">
        <v>690460</v>
      </c>
      <c r="BU178" s="8">
        <v>226020</v>
      </c>
      <c r="BV178" s="8">
        <v>200220</v>
      </c>
      <c r="BW178" s="8">
        <v>296600</v>
      </c>
      <c r="BX178" s="8">
        <v>228080</v>
      </c>
      <c r="BY178" s="8">
        <v>421940</v>
      </c>
      <c r="BZ178" s="8">
        <v>387460</v>
      </c>
      <c r="CA178" s="8">
        <v>319000</v>
      </c>
      <c r="CB178" s="8">
        <v>446940</v>
      </c>
      <c r="CC178" s="8">
        <v>505000</v>
      </c>
      <c r="CD178" s="8">
        <v>493160</v>
      </c>
      <c r="CE178" s="8">
        <v>345217</v>
      </c>
      <c r="CF178" s="8">
        <v>398080</v>
      </c>
      <c r="CG178" s="8">
        <v>420192</v>
      </c>
      <c r="CH178" s="8">
        <v>178876</v>
      </c>
      <c r="CI178" s="8">
        <v>574190</v>
      </c>
      <c r="CJ178" s="8">
        <v>75079</v>
      </c>
      <c r="CK178" s="8">
        <v>243674</v>
      </c>
      <c r="CL178" s="8">
        <v>258859</v>
      </c>
      <c r="CM178" s="8">
        <v>675540</v>
      </c>
      <c r="CN178" s="8">
        <v>246919</v>
      </c>
      <c r="CO178" s="8">
        <v>512845</v>
      </c>
      <c r="CP178" s="8">
        <v>590760</v>
      </c>
      <c r="CQ178" s="8">
        <v>503687</v>
      </c>
      <c r="CR178" s="8">
        <v>754620</v>
      </c>
      <c r="CS178" s="8">
        <v>393130</v>
      </c>
      <c r="CT178" s="8">
        <v>353320</v>
      </c>
      <c r="CU178" s="8">
        <v>277780</v>
      </c>
      <c r="CV178" s="8">
        <v>416150</v>
      </c>
      <c r="CW178" s="8">
        <v>770240</v>
      </c>
      <c r="CX178" s="8">
        <v>568850</v>
      </c>
      <c r="CY178" s="8">
        <v>709830</v>
      </c>
      <c r="CZ178" s="8">
        <v>460860</v>
      </c>
      <c r="DA178" s="8">
        <v>370430</v>
      </c>
      <c r="DB178" s="8">
        <v>491180</v>
      </c>
      <c r="DC178" s="8">
        <v>757837</v>
      </c>
      <c r="DD178" s="8">
        <v>626935</v>
      </c>
      <c r="DE178" s="8">
        <v>419080</v>
      </c>
      <c r="DF178" s="8">
        <v>1054300</v>
      </c>
      <c r="DG178" s="8">
        <v>448710</v>
      </c>
      <c r="DH178" s="8">
        <v>636130</v>
      </c>
      <c r="DI178" s="8">
        <v>213120</v>
      </c>
      <c r="DJ178" s="8">
        <v>262340</v>
      </c>
      <c r="DK178" s="8">
        <v>404700</v>
      </c>
      <c r="DL178" s="8">
        <v>441025</v>
      </c>
      <c r="DM178" s="8">
        <v>412753</v>
      </c>
      <c r="DN178" s="8">
        <v>516379</v>
      </c>
      <c r="DO178" s="8">
        <v>484926</v>
      </c>
      <c r="DP178" s="8">
        <v>53210</v>
      </c>
      <c r="DQ178" s="8">
        <v>48377</v>
      </c>
      <c r="DR178" s="8">
        <v>93013</v>
      </c>
      <c r="DS178" s="8">
        <v>199093</v>
      </c>
      <c r="DT178" s="8">
        <v>167581</v>
      </c>
      <c r="DU178" s="8">
        <v>263082</v>
      </c>
      <c r="DV178" s="5">
        <v>48.2</v>
      </c>
      <c r="DW178" s="5">
        <v>32.5</v>
      </c>
      <c r="DX178" s="5">
        <v>54.3</v>
      </c>
      <c r="DY178" s="5">
        <v>1.3</v>
      </c>
      <c r="DZ178" s="5">
        <v>0.2</v>
      </c>
      <c r="EA178" s="5">
        <v>0.4</v>
      </c>
      <c r="EB178" s="5">
        <v>1.2</v>
      </c>
      <c r="EC178" s="5">
        <v>0.5</v>
      </c>
      <c r="ED178" s="5">
        <v>0.7</v>
      </c>
      <c r="EE178" s="5">
        <v>-1.1</v>
      </c>
      <c r="EF178" s="5">
        <v>0.7</v>
      </c>
      <c r="EG178" s="5">
        <v>0.7</v>
      </c>
      <c r="EH178" s="5">
        <v>0.4</v>
      </c>
    </row>
    <row r="179" spans="1:138" ht="14.25">
      <c r="A179" s="4" t="s">
        <v>2405</v>
      </c>
      <c r="B179" s="4" t="s">
        <v>2406</v>
      </c>
      <c r="C179" s="4" t="s">
        <v>571</v>
      </c>
      <c r="D179" s="5" t="s">
        <v>572</v>
      </c>
      <c r="E179" s="6">
        <v>1</v>
      </c>
      <c r="F179" s="7">
        <v>19.51</v>
      </c>
      <c r="G179" s="5">
        <v>7</v>
      </c>
      <c r="H179" s="5">
        <v>9</v>
      </c>
      <c r="I179" s="5">
        <v>9</v>
      </c>
      <c r="J179" s="4">
        <v>1</v>
      </c>
      <c r="K179" s="8">
        <v>36975995</v>
      </c>
      <c r="L179" s="8">
        <v>42072495</v>
      </c>
      <c r="M179" s="8">
        <v>13813000</v>
      </c>
      <c r="N179" s="8">
        <v>13081036</v>
      </c>
      <c r="O179" s="8">
        <v>47605226</v>
      </c>
      <c r="P179" s="8">
        <v>38707182</v>
      </c>
      <c r="Q179" s="8">
        <v>40718598</v>
      </c>
      <c r="R179" s="8">
        <v>45075940</v>
      </c>
      <c r="S179" s="8">
        <v>16793130</v>
      </c>
      <c r="T179" s="8">
        <v>16105975</v>
      </c>
      <c r="U179" s="8">
        <v>12660901</v>
      </c>
      <c r="V179" s="8">
        <v>10647475</v>
      </c>
      <c r="W179" s="8">
        <v>17406123</v>
      </c>
      <c r="X179" s="8">
        <v>17664764</v>
      </c>
      <c r="Y179" s="8">
        <v>24522697</v>
      </c>
      <c r="Z179" s="8">
        <v>31894735</v>
      </c>
      <c r="AA179" s="8">
        <v>19131466</v>
      </c>
      <c r="AB179" s="8">
        <v>19328472</v>
      </c>
      <c r="AC179" s="8">
        <v>21311051</v>
      </c>
      <c r="AD179" s="8">
        <v>19299625</v>
      </c>
      <c r="AE179" s="8">
        <v>41154293</v>
      </c>
      <c r="AF179" s="8">
        <v>50912932</v>
      </c>
      <c r="AG179" s="8">
        <v>19377860</v>
      </c>
      <c r="AH179" s="8">
        <v>23263232</v>
      </c>
      <c r="AI179" s="8">
        <v>19032687</v>
      </c>
      <c r="AJ179" s="8">
        <v>19421153</v>
      </c>
      <c r="AK179" s="8">
        <v>14387530</v>
      </c>
      <c r="AL179" s="8">
        <v>16159970</v>
      </c>
      <c r="AM179" s="8">
        <v>24852272</v>
      </c>
      <c r="AN179" s="8">
        <v>23751173</v>
      </c>
      <c r="AO179" s="8">
        <v>21281017</v>
      </c>
      <c r="AP179" s="8">
        <v>19447784</v>
      </c>
      <c r="AQ179" s="8">
        <v>22926374</v>
      </c>
      <c r="AR179" s="8">
        <v>21256598</v>
      </c>
      <c r="AS179" s="8">
        <v>27571016</v>
      </c>
      <c r="AT179" s="8">
        <v>24945143</v>
      </c>
      <c r="AU179" s="8">
        <v>23307176</v>
      </c>
      <c r="AV179" s="8">
        <v>25936814</v>
      </c>
      <c r="AW179" s="8">
        <v>27883132</v>
      </c>
      <c r="AX179" s="8">
        <v>30948353</v>
      </c>
      <c r="AY179" s="8">
        <v>22979536</v>
      </c>
      <c r="AZ179" s="8">
        <v>21897358</v>
      </c>
      <c r="BA179" s="8">
        <v>26336180</v>
      </c>
      <c r="BB179" s="8">
        <v>26270840</v>
      </c>
      <c r="BC179" s="8">
        <v>19333631</v>
      </c>
      <c r="BD179" s="8">
        <v>20098541</v>
      </c>
      <c r="BE179" s="8">
        <v>16312452</v>
      </c>
      <c r="BF179" s="8">
        <v>15173951</v>
      </c>
      <c r="BG179" s="8">
        <v>17506899</v>
      </c>
      <c r="BH179" s="8">
        <v>16232426</v>
      </c>
      <c r="BI179" s="8">
        <v>19800453</v>
      </c>
      <c r="BJ179" s="8">
        <v>21754750</v>
      </c>
      <c r="BK179" s="8">
        <v>26651295</v>
      </c>
      <c r="BL179" s="8">
        <v>25257572</v>
      </c>
      <c r="BM179" s="8">
        <v>21906817</v>
      </c>
      <c r="BN179" s="8">
        <v>14484331</v>
      </c>
      <c r="BO179" s="8">
        <v>25470490</v>
      </c>
      <c r="BP179" s="8">
        <v>24336839</v>
      </c>
      <c r="BQ179" s="8">
        <v>19434200</v>
      </c>
      <c r="BR179" s="8">
        <v>16815463</v>
      </c>
      <c r="BS179" s="8">
        <v>30670802</v>
      </c>
      <c r="BT179" s="8">
        <v>24085633</v>
      </c>
      <c r="BU179" s="8">
        <v>22355992</v>
      </c>
      <c r="BV179" s="8">
        <v>20138893</v>
      </c>
      <c r="BW179" s="8">
        <v>19890036</v>
      </c>
      <c r="BX179" s="8">
        <v>17538259</v>
      </c>
      <c r="BY179" s="8">
        <v>25023183</v>
      </c>
      <c r="BZ179" s="8">
        <v>24172410</v>
      </c>
      <c r="CA179" s="8">
        <v>22738471</v>
      </c>
      <c r="CB179" s="8">
        <v>21115671</v>
      </c>
      <c r="CC179" s="8">
        <v>19288473</v>
      </c>
      <c r="CD179" s="8">
        <v>18849874</v>
      </c>
      <c r="CE179" s="8">
        <v>39524245</v>
      </c>
      <c r="CF179" s="8">
        <v>13447018</v>
      </c>
      <c r="CG179" s="8">
        <v>43156204</v>
      </c>
      <c r="CH179" s="8">
        <v>42897269</v>
      </c>
      <c r="CI179" s="8">
        <v>16449553</v>
      </c>
      <c r="CJ179" s="8">
        <v>11654188</v>
      </c>
      <c r="CK179" s="8">
        <v>17535444</v>
      </c>
      <c r="CL179" s="8">
        <v>28208716</v>
      </c>
      <c r="CM179" s="8">
        <v>19229969</v>
      </c>
      <c r="CN179" s="8">
        <v>20305338</v>
      </c>
      <c r="CO179" s="8">
        <v>46033613</v>
      </c>
      <c r="CP179" s="8">
        <v>21320546</v>
      </c>
      <c r="CQ179" s="8">
        <v>19226920</v>
      </c>
      <c r="CR179" s="8">
        <v>15273750</v>
      </c>
      <c r="CS179" s="8">
        <v>24301723</v>
      </c>
      <c r="CT179" s="8">
        <v>20364401</v>
      </c>
      <c r="CU179" s="8">
        <v>22091486</v>
      </c>
      <c r="CV179" s="8">
        <v>26258080</v>
      </c>
      <c r="CW179" s="8">
        <v>24621995</v>
      </c>
      <c r="CX179" s="8">
        <v>29415743</v>
      </c>
      <c r="CY179" s="8">
        <v>22438447</v>
      </c>
      <c r="CZ179" s="8">
        <v>26303510</v>
      </c>
      <c r="DA179" s="8">
        <v>19716086</v>
      </c>
      <c r="DB179" s="8">
        <v>15743202</v>
      </c>
      <c r="DC179" s="8">
        <v>16869663</v>
      </c>
      <c r="DD179" s="8">
        <v>23366018</v>
      </c>
      <c r="DE179" s="8">
        <v>18195574</v>
      </c>
      <c r="DF179" s="8">
        <v>24903665</v>
      </c>
      <c r="DG179" s="8">
        <v>18124832</v>
      </c>
      <c r="DH179" s="8">
        <v>27378218</v>
      </c>
      <c r="DI179" s="8">
        <v>21247443</v>
      </c>
      <c r="DJ179" s="8">
        <v>18714148</v>
      </c>
      <c r="DK179" s="8">
        <v>24597797</v>
      </c>
      <c r="DL179" s="8">
        <v>20498122</v>
      </c>
      <c r="DM179" s="8">
        <v>25304484</v>
      </c>
      <c r="DN179" s="8">
        <v>22624196</v>
      </c>
      <c r="DO179" s="8">
        <v>21707475</v>
      </c>
      <c r="DP179" s="8">
        <v>3272879</v>
      </c>
      <c r="DQ179" s="8">
        <v>1149993</v>
      </c>
      <c r="DR179" s="8">
        <v>1243051</v>
      </c>
      <c r="DS179" s="8">
        <v>12245992</v>
      </c>
      <c r="DT179" s="8">
        <v>3983694</v>
      </c>
      <c r="DU179" s="8">
        <v>3515880</v>
      </c>
      <c r="DV179" s="5">
        <v>48.4</v>
      </c>
      <c r="DW179" s="5">
        <v>17.6</v>
      </c>
      <c r="DX179" s="5">
        <v>16.2</v>
      </c>
      <c r="DY179" s="5">
        <v>-1.1</v>
      </c>
      <c r="DZ179" s="5">
        <v>0.5</v>
      </c>
      <c r="EA179" s="5">
        <v>0.7</v>
      </c>
      <c r="EB179" s="5">
        <v>-1.2</v>
      </c>
      <c r="EC179" s="5">
        <v>0.3</v>
      </c>
      <c r="ED179" s="5">
        <v>0.7</v>
      </c>
      <c r="EE179" s="5">
        <v>-1</v>
      </c>
      <c r="EF179" s="5">
        <v>0.6</v>
      </c>
      <c r="EG179" s="5">
        <v>0.7</v>
      </c>
      <c r="EH179" s="5">
        <v>0.6</v>
      </c>
    </row>
    <row r="180" spans="1:138" ht="14.25">
      <c r="A180" s="4" t="s">
        <v>1599</v>
      </c>
      <c r="B180" s="4" t="s">
        <v>1600</v>
      </c>
      <c r="C180" s="4" t="s">
        <v>654</v>
      </c>
      <c r="D180" s="5" t="s">
        <v>720</v>
      </c>
      <c r="E180" s="6">
        <v>1</v>
      </c>
      <c r="F180" s="7">
        <v>30.38</v>
      </c>
      <c r="G180" s="5">
        <v>15</v>
      </c>
      <c r="H180" s="5">
        <v>15</v>
      </c>
      <c r="I180" s="5">
        <v>17</v>
      </c>
      <c r="J180" s="4">
        <v>1</v>
      </c>
      <c r="K180" s="8">
        <v>200508289</v>
      </c>
      <c r="L180" s="8">
        <v>198619501</v>
      </c>
      <c r="M180" s="8">
        <v>43071845</v>
      </c>
      <c r="N180" s="8">
        <v>46861338</v>
      </c>
      <c r="O180" s="8">
        <v>200927815</v>
      </c>
      <c r="P180" s="8">
        <v>123632349</v>
      </c>
      <c r="Q180" s="8">
        <v>145137850</v>
      </c>
      <c r="R180" s="8">
        <v>178515016</v>
      </c>
      <c r="S180" s="8">
        <v>52716668</v>
      </c>
      <c r="T180" s="8">
        <v>52317348</v>
      </c>
      <c r="U180" s="8">
        <v>45872855</v>
      </c>
      <c r="V180" s="8">
        <v>43304636</v>
      </c>
      <c r="W180" s="8">
        <v>60972086</v>
      </c>
      <c r="X180" s="8">
        <v>72577237</v>
      </c>
      <c r="Y180" s="8">
        <v>75006483</v>
      </c>
      <c r="Z180" s="8">
        <v>88683169</v>
      </c>
      <c r="AA180" s="8">
        <v>79635037</v>
      </c>
      <c r="AB180" s="8">
        <v>81143823</v>
      </c>
      <c r="AC180" s="8">
        <v>140423222</v>
      </c>
      <c r="AD180" s="8">
        <v>120729341</v>
      </c>
      <c r="AE180" s="8">
        <v>141302858</v>
      </c>
      <c r="AF180" s="8">
        <v>142046417</v>
      </c>
      <c r="AG180" s="8">
        <v>100050715</v>
      </c>
      <c r="AH180" s="8">
        <v>87404666</v>
      </c>
      <c r="AI180" s="8">
        <v>71864480</v>
      </c>
      <c r="AJ180" s="8">
        <v>75122625</v>
      </c>
      <c r="AK180" s="8">
        <v>74586800</v>
      </c>
      <c r="AL180" s="8">
        <v>63596629</v>
      </c>
      <c r="AM180" s="8">
        <v>64092223</v>
      </c>
      <c r="AN180" s="8">
        <v>59221445</v>
      </c>
      <c r="AO180" s="8">
        <v>59717293</v>
      </c>
      <c r="AP180" s="8">
        <v>66760421</v>
      </c>
      <c r="AQ180" s="8">
        <v>65570684</v>
      </c>
      <c r="AR180" s="8">
        <v>59580786</v>
      </c>
      <c r="AS180" s="8">
        <v>54499881</v>
      </c>
      <c r="AT180" s="8">
        <v>53220123</v>
      </c>
      <c r="AU180" s="8">
        <v>75580087</v>
      </c>
      <c r="AV180" s="8">
        <v>73972985</v>
      </c>
      <c r="AW180" s="8">
        <v>69718467</v>
      </c>
      <c r="AX180" s="8">
        <v>71924668</v>
      </c>
      <c r="AY180" s="8">
        <v>66339888</v>
      </c>
      <c r="AZ180" s="8">
        <v>77698945</v>
      </c>
      <c r="BA180" s="8">
        <v>57295528</v>
      </c>
      <c r="BB180" s="8">
        <v>59271430</v>
      </c>
      <c r="BC180" s="8">
        <v>61538812</v>
      </c>
      <c r="BD180" s="8">
        <v>61716194</v>
      </c>
      <c r="BE180" s="8">
        <v>44680995</v>
      </c>
      <c r="BF180" s="8">
        <v>40902483</v>
      </c>
      <c r="BG180" s="8">
        <v>54506219</v>
      </c>
      <c r="BH180" s="8">
        <v>55841876</v>
      </c>
      <c r="BI180" s="8">
        <v>57229138</v>
      </c>
      <c r="BJ180" s="8">
        <v>59518808</v>
      </c>
      <c r="BK180" s="8">
        <v>86337634</v>
      </c>
      <c r="BL180" s="8">
        <v>76566226</v>
      </c>
      <c r="BM180" s="8">
        <v>39643385</v>
      </c>
      <c r="BN180" s="8">
        <v>38275938</v>
      </c>
      <c r="BO180" s="8">
        <v>54258381</v>
      </c>
      <c r="BP180" s="8">
        <v>51114258</v>
      </c>
      <c r="BQ180" s="8">
        <v>60255318</v>
      </c>
      <c r="BR180" s="8">
        <v>61868289</v>
      </c>
      <c r="BS180" s="8">
        <v>41441794</v>
      </c>
      <c r="BT180" s="8">
        <v>43342082</v>
      </c>
      <c r="BU180" s="8">
        <v>51721284</v>
      </c>
      <c r="BV180" s="8">
        <v>50587981</v>
      </c>
      <c r="BW180" s="8">
        <v>41806687</v>
      </c>
      <c r="BX180" s="8">
        <v>44374534</v>
      </c>
      <c r="BY180" s="8">
        <v>51116749</v>
      </c>
      <c r="BZ180" s="8">
        <v>47539907</v>
      </c>
      <c r="CA180" s="8">
        <v>48766012</v>
      </c>
      <c r="CB180" s="8">
        <v>50724260</v>
      </c>
      <c r="CC180" s="8">
        <v>47301079</v>
      </c>
      <c r="CD180" s="8">
        <v>46135630</v>
      </c>
      <c r="CE180" s="8">
        <v>199563895</v>
      </c>
      <c r="CF180" s="8">
        <v>44966592</v>
      </c>
      <c r="CG180" s="8">
        <v>162280082</v>
      </c>
      <c r="CH180" s="8">
        <v>161826433</v>
      </c>
      <c r="CI180" s="8">
        <v>52517008</v>
      </c>
      <c r="CJ180" s="8">
        <v>44588746</v>
      </c>
      <c r="CK180" s="8">
        <v>66774662</v>
      </c>
      <c r="CL180" s="8">
        <v>81844826</v>
      </c>
      <c r="CM180" s="8">
        <v>80389430</v>
      </c>
      <c r="CN180" s="8">
        <v>130576282</v>
      </c>
      <c r="CO180" s="8">
        <v>141674638</v>
      </c>
      <c r="CP180" s="8">
        <v>93727691</v>
      </c>
      <c r="CQ180" s="8">
        <v>73493553</v>
      </c>
      <c r="CR180" s="8">
        <v>69091715</v>
      </c>
      <c r="CS180" s="8">
        <v>61656834</v>
      </c>
      <c r="CT180" s="8">
        <v>63238857</v>
      </c>
      <c r="CU180" s="8">
        <v>62575735</v>
      </c>
      <c r="CV180" s="8">
        <v>53860002</v>
      </c>
      <c r="CW180" s="8">
        <v>74776536</v>
      </c>
      <c r="CX180" s="8">
        <v>70821568</v>
      </c>
      <c r="CY180" s="8">
        <v>72019417</v>
      </c>
      <c r="CZ180" s="8">
        <v>58283479</v>
      </c>
      <c r="DA180" s="8">
        <v>61627503</v>
      </c>
      <c r="DB180" s="8">
        <v>42791739</v>
      </c>
      <c r="DC180" s="8">
        <v>55174048</v>
      </c>
      <c r="DD180" s="8">
        <v>69912952</v>
      </c>
      <c r="DE180" s="8">
        <v>38959662</v>
      </c>
      <c r="DF180" s="8">
        <v>52686320</v>
      </c>
      <c r="DG180" s="8">
        <v>61061804</v>
      </c>
      <c r="DH180" s="8">
        <v>42391938</v>
      </c>
      <c r="DI180" s="8">
        <v>51154633</v>
      </c>
      <c r="DJ180" s="8">
        <v>43090611</v>
      </c>
      <c r="DK180" s="8">
        <v>49328328</v>
      </c>
      <c r="DL180" s="8">
        <v>48231745</v>
      </c>
      <c r="DM180" s="8">
        <v>100236825</v>
      </c>
      <c r="DN180" s="8">
        <v>62228222</v>
      </c>
      <c r="DO180" s="8">
        <v>48363130</v>
      </c>
      <c r="DP180" s="8">
        <v>13291794</v>
      </c>
      <c r="DQ180" s="8">
        <v>2612882</v>
      </c>
      <c r="DR180" s="8">
        <v>2466082</v>
      </c>
      <c r="DS180" s="8">
        <v>49733340</v>
      </c>
      <c r="DT180" s="8">
        <v>9051289</v>
      </c>
      <c r="DU180" s="8">
        <v>6975134</v>
      </c>
      <c r="DV180" s="5">
        <v>49.6</v>
      </c>
      <c r="DW180" s="5">
        <v>14.5</v>
      </c>
      <c r="DX180" s="5">
        <v>14.4</v>
      </c>
      <c r="DY180" s="5">
        <v>-1.6</v>
      </c>
      <c r="DZ180" s="5">
        <v>0.01</v>
      </c>
      <c r="EA180" s="5">
        <v>0.01</v>
      </c>
      <c r="EB180" s="5">
        <v>-2.1</v>
      </c>
      <c r="EC180" s="5">
        <v>0.002</v>
      </c>
      <c r="ED180" s="5">
        <v>0.005</v>
      </c>
      <c r="EE180" s="5">
        <v>-1.3</v>
      </c>
      <c r="EF180" s="5">
        <v>0.002</v>
      </c>
      <c r="EG180" s="5">
        <v>0.005</v>
      </c>
      <c r="EH180" s="5">
        <v>0.002</v>
      </c>
    </row>
    <row r="181" spans="1:138" ht="14.25">
      <c r="A181" s="4" t="s">
        <v>718</v>
      </c>
      <c r="B181" s="4" t="s">
        <v>719</v>
      </c>
      <c r="C181" s="4" t="s">
        <v>654</v>
      </c>
      <c r="D181" s="5" t="s">
        <v>720</v>
      </c>
      <c r="E181" s="6">
        <v>1</v>
      </c>
      <c r="F181" s="7">
        <v>27.06</v>
      </c>
      <c r="G181" s="5">
        <v>10</v>
      </c>
      <c r="H181" s="5">
        <v>10</v>
      </c>
      <c r="I181" s="5">
        <v>12</v>
      </c>
      <c r="J181" s="4">
        <v>1</v>
      </c>
      <c r="K181" s="8">
        <v>165653201</v>
      </c>
      <c r="L181" s="8">
        <v>167730315</v>
      </c>
      <c r="M181" s="8">
        <v>32021323</v>
      </c>
      <c r="N181" s="8">
        <v>34146800</v>
      </c>
      <c r="O181" s="8">
        <v>163559111</v>
      </c>
      <c r="P181" s="8">
        <v>88372428</v>
      </c>
      <c r="Q181" s="8">
        <v>120171430</v>
      </c>
      <c r="R181" s="8">
        <v>154261524</v>
      </c>
      <c r="S181" s="8">
        <v>33983557</v>
      </c>
      <c r="T181" s="8">
        <v>33389378</v>
      </c>
      <c r="U181" s="8">
        <v>30109927</v>
      </c>
      <c r="V181" s="8">
        <v>28168848</v>
      </c>
      <c r="W181" s="8">
        <v>40667910</v>
      </c>
      <c r="X181" s="8">
        <v>40572184</v>
      </c>
      <c r="Y181" s="8">
        <v>49835977</v>
      </c>
      <c r="Z181" s="8">
        <v>53324804</v>
      </c>
      <c r="AA181" s="8">
        <v>53736517</v>
      </c>
      <c r="AB181" s="8">
        <v>57096443</v>
      </c>
      <c r="AC181" s="8">
        <v>121042446</v>
      </c>
      <c r="AD181" s="8">
        <v>99664817</v>
      </c>
      <c r="AE181" s="8">
        <v>97496710</v>
      </c>
      <c r="AF181" s="8">
        <v>100570514</v>
      </c>
      <c r="AG181" s="8">
        <v>63725823</v>
      </c>
      <c r="AH181" s="8">
        <v>50473738</v>
      </c>
      <c r="AI181" s="8">
        <v>49568900</v>
      </c>
      <c r="AJ181" s="8">
        <v>53770757</v>
      </c>
      <c r="AK181" s="8">
        <v>50045828</v>
      </c>
      <c r="AL181" s="8">
        <v>37131973</v>
      </c>
      <c r="AM181" s="8">
        <v>36977992</v>
      </c>
      <c r="AN181" s="8">
        <v>36436733</v>
      </c>
      <c r="AO181" s="8">
        <v>45554010</v>
      </c>
      <c r="AP181" s="8">
        <v>50772256</v>
      </c>
      <c r="AQ181" s="8">
        <v>41326965</v>
      </c>
      <c r="AR181" s="8">
        <v>36923601</v>
      </c>
      <c r="AS181" s="8">
        <v>43370265</v>
      </c>
      <c r="AT181" s="8">
        <v>40296663</v>
      </c>
      <c r="AU181" s="8">
        <v>44540578</v>
      </c>
      <c r="AV181" s="8">
        <v>43463686</v>
      </c>
      <c r="AW181" s="8">
        <v>43902033</v>
      </c>
      <c r="AX181" s="8">
        <v>46090001</v>
      </c>
      <c r="AY181" s="8">
        <v>38683936</v>
      </c>
      <c r="AZ181" s="8">
        <v>48510645</v>
      </c>
      <c r="BA181" s="8">
        <v>37581697</v>
      </c>
      <c r="BB181" s="8">
        <v>42488940</v>
      </c>
      <c r="BC181" s="8">
        <v>35464858</v>
      </c>
      <c r="BD181" s="8">
        <v>36044963</v>
      </c>
      <c r="BE181" s="8">
        <v>26445423</v>
      </c>
      <c r="BF181" s="8">
        <v>21172836</v>
      </c>
      <c r="BG181" s="8">
        <v>35322417</v>
      </c>
      <c r="BH181" s="8">
        <v>36336476</v>
      </c>
      <c r="BI181" s="8">
        <v>35383984</v>
      </c>
      <c r="BJ181" s="8">
        <v>37471464</v>
      </c>
      <c r="BK181" s="8">
        <v>67843278</v>
      </c>
      <c r="BL181" s="8">
        <v>61764195</v>
      </c>
      <c r="BM181" s="8">
        <v>28425263</v>
      </c>
      <c r="BN181" s="8">
        <v>28409999</v>
      </c>
      <c r="BO181" s="8">
        <v>29244383</v>
      </c>
      <c r="BP181" s="8">
        <v>30148075</v>
      </c>
      <c r="BQ181" s="8">
        <v>38162209</v>
      </c>
      <c r="BR181" s="8">
        <v>39269288</v>
      </c>
      <c r="BS181" s="8">
        <v>26739528</v>
      </c>
      <c r="BT181" s="8">
        <v>28956189</v>
      </c>
      <c r="BU181" s="8">
        <v>30107471</v>
      </c>
      <c r="BV181" s="8">
        <v>30069322</v>
      </c>
      <c r="BW181" s="8">
        <v>29795026</v>
      </c>
      <c r="BX181" s="8">
        <v>30699411</v>
      </c>
      <c r="BY181" s="8">
        <v>28937099</v>
      </c>
      <c r="BZ181" s="8">
        <v>24778525</v>
      </c>
      <c r="CA181" s="8">
        <v>32691448</v>
      </c>
      <c r="CB181" s="8">
        <v>33165523</v>
      </c>
      <c r="CC181" s="8">
        <v>28139974</v>
      </c>
      <c r="CD181" s="8">
        <v>28489588</v>
      </c>
      <c r="CE181" s="8">
        <v>166691758</v>
      </c>
      <c r="CF181" s="8">
        <v>33084062</v>
      </c>
      <c r="CG181" s="8">
        <v>125965770</v>
      </c>
      <c r="CH181" s="8">
        <v>137216477</v>
      </c>
      <c r="CI181" s="8">
        <v>33686468</v>
      </c>
      <c r="CJ181" s="8">
        <v>29139388</v>
      </c>
      <c r="CK181" s="8">
        <v>40620047</v>
      </c>
      <c r="CL181" s="8">
        <v>51580391</v>
      </c>
      <c r="CM181" s="8">
        <v>55416480</v>
      </c>
      <c r="CN181" s="8">
        <v>110353632</v>
      </c>
      <c r="CO181" s="8">
        <v>99033612</v>
      </c>
      <c r="CP181" s="8">
        <v>57099781</v>
      </c>
      <c r="CQ181" s="8">
        <v>51669829</v>
      </c>
      <c r="CR181" s="8">
        <v>43588901</v>
      </c>
      <c r="CS181" s="8">
        <v>36707363</v>
      </c>
      <c r="CT181" s="8">
        <v>48163133</v>
      </c>
      <c r="CU181" s="8">
        <v>39125283</v>
      </c>
      <c r="CV181" s="8">
        <v>41833464</v>
      </c>
      <c r="CW181" s="8">
        <v>44002132</v>
      </c>
      <c r="CX181" s="8">
        <v>44996017</v>
      </c>
      <c r="CY181" s="8">
        <v>43597291</v>
      </c>
      <c r="CZ181" s="8">
        <v>40035319</v>
      </c>
      <c r="DA181" s="8">
        <v>35754911</v>
      </c>
      <c r="DB181" s="8">
        <v>23809130</v>
      </c>
      <c r="DC181" s="8">
        <v>35829447</v>
      </c>
      <c r="DD181" s="8">
        <v>50615730</v>
      </c>
      <c r="DE181" s="8">
        <v>28417631</v>
      </c>
      <c r="DF181" s="8">
        <v>29696229</v>
      </c>
      <c r="DG181" s="8">
        <v>38715749</v>
      </c>
      <c r="DH181" s="8">
        <v>27847859</v>
      </c>
      <c r="DI181" s="8">
        <v>30088397</v>
      </c>
      <c r="DJ181" s="8">
        <v>30247219</v>
      </c>
      <c r="DK181" s="8">
        <v>26857812</v>
      </c>
      <c r="DL181" s="8">
        <v>30621633</v>
      </c>
      <c r="DM181" s="8">
        <v>73939042</v>
      </c>
      <c r="DN181" s="8">
        <v>40372435</v>
      </c>
      <c r="DO181" s="8">
        <v>30311566</v>
      </c>
      <c r="DP181" s="8">
        <v>12002703</v>
      </c>
      <c r="DQ181" s="8">
        <v>2030285</v>
      </c>
      <c r="DR181" s="8">
        <v>1286914</v>
      </c>
      <c r="DS181" s="8">
        <v>44910002</v>
      </c>
      <c r="DT181" s="8">
        <v>7033115</v>
      </c>
      <c r="DU181" s="8">
        <v>3639943</v>
      </c>
      <c r="DV181" s="5">
        <v>60.7</v>
      </c>
      <c r="DW181" s="5">
        <v>17.4</v>
      </c>
      <c r="DX181" s="5">
        <v>12</v>
      </c>
      <c r="DY181" s="5">
        <v>-1.8</v>
      </c>
      <c r="DZ181" s="5">
        <v>0.02</v>
      </c>
      <c r="EA181" s="5">
        <v>0.02</v>
      </c>
      <c r="EB181" s="5">
        <v>-2.4</v>
      </c>
      <c r="EC181" s="5">
        <v>0.003</v>
      </c>
      <c r="ED181" s="5">
        <v>0.006</v>
      </c>
      <c r="EE181" s="5">
        <v>-1.3</v>
      </c>
      <c r="EF181" s="5">
        <v>0.002</v>
      </c>
      <c r="EG181" s="5">
        <v>0.005</v>
      </c>
      <c r="EH181" s="5">
        <v>0.003</v>
      </c>
    </row>
    <row r="182" spans="1:138" ht="14.25">
      <c r="A182" s="4" t="s">
        <v>793</v>
      </c>
      <c r="B182" s="4" t="s">
        <v>794</v>
      </c>
      <c r="C182" s="4" t="s">
        <v>654</v>
      </c>
      <c r="D182" s="5" t="s">
        <v>720</v>
      </c>
      <c r="E182" s="6">
        <v>1</v>
      </c>
      <c r="F182" s="7">
        <v>13.24</v>
      </c>
      <c r="G182" s="5">
        <v>3</v>
      </c>
      <c r="H182" s="5">
        <v>3</v>
      </c>
      <c r="I182" s="5">
        <v>4</v>
      </c>
      <c r="J182" s="4">
        <v>1</v>
      </c>
      <c r="K182" s="8">
        <v>55168998</v>
      </c>
      <c r="L182" s="8">
        <v>53993871</v>
      </c>
      <c r="M182" s="8">
        <v>10752274</v>
      </c>
      <c r="N182" s="8">
        <v>11307594</v>
      </c>
      <c r="O182" s="8">
        <v>62211810</v>
      </c>
      <c r="P182" s="8">
        <v>9678585</v>
      </c>
      <c r="Q182" s="8">
        <v>10490980</v>
      </c>
      <c r="R182" s="8">
        <v>52969647</v>
      </c>
      <c r="S182" s="8">
        <v>14122167</v>
      </c>
      <c r="T182" s="8">
        <v>13703787</v>
      </c>
      <c r="U182" s="8">
        <v>8334139</v>
      </c>
      <c r="V182" s="8">
        <v>8262878</v>
      </c>
      <c r="W182" s="8">
        <v>6998260</v>
      </c>
      <c r="X182" s="8">
        <v>7467472</v>
      </c>
      <c r="Y182" s="8">
        <v>5631759</v>
      </c>
      <c r="Z182" s="8">
        <v>7452413</v>
      </c>
      <c r="AA182" s="8">
        <v>9285879</v>
      </c>
      <c r="AB182" s="8">
        <v>9465485</v>
      </c>
      <c r="AC182" s="8">
        <v>33886939</v>
      </c>
      <c r="AD182" s="8">
        <v>9457616</v>
      </c>
      <c r="AE182" s="8">
        <v>9462326</v>
      </c>
      <c r="AF182" s="8">
        <v>8613904</v>
      </c>
      <c r="AG182" s="8">
        <v>17513757</v>
      </c>
      <c r="AH182" s="8">
        <v>10981088</v>
      </c>
      <c r="AI182" s="8">
        <v>9198149</v>
      </c>
      <c r="AJ182" s="8">
        <v>9858531</v>
      </c>
      <c r="AK182" s="8">
        <v>14054143</v>
      </c>
      <c r="AL182" s="8">
        <v>14350971</v>
      </c>
      <c r="AM182" s="8">
        <v>10627795</v>
      </c>
      <c r="AN182" s="8">
        <v>10116552</v>
      </c>
      <c r="AO182" s="8">
        <v>10028011</v>
      </c>
      <c r="AP182" s="8">
        <v>12488840</v>
      </c>
      <c r="AQ182" s="8">
        <v>9306444</v>
      </c>
      <c r="AR182" s="8">
        <v>9720453</v>
      </c>
      <c r="AS182" s="8">
        <v>12425208</v>
      </c>
      <c r="AT182" s="8">
        <v>11635733</v>
      </c>
      <c r="AU182" s="8">
        <v>12191316</v>
      </c>
      <c r="AV182" s="8">
        <v>12358404</v>
      </c>
      <c r="AW182" s="8">
        <v>11898650</v>
      </c>
      <c r="AX182" s="8">
        <v>12688622</v>
      </c>
      <c r="AY182" s="8">
        <v>11537550</v>
      </c>
      <c r="AZ182" s="8">
        <v>10946525</v>
      </c>
      <c r="BA182" s="8">
        <v>11183377</v>
      </c>
      <c r="BB182" s="8">
        <v>12091093</v>
      </c>
      <c r="BC182" s="8">
        <v>10322260</v>
      </c>
      <c r="BD182" s="8">
        <v>10030295</v>
      </c>
      <c r="BE182" s="8">
        <v>5916393</v>
      </c>
      <c r="BF182" s="8">
        <v>5982994</v>
      </c>
      <c r="BG182" s="8">
        <v>8969506</v>
      </c>
      <c r="BH182" s="8">
        <v>8988611</v>
      </c>
      <c r="BI182" s="8">
        <v>7095485</v>
      </c>
      <c r="BJ182" s="8">
        <v>7724348</v>
      </c>
      <c r="BK182" s="8">
        <v>19381361</v>
      </c>
      <c r="BL182" s="8">
        <v>17053764</v>
      </c>
      <c r="BM182" s="8">
        <v>10420498</v>
      </c>
      <c r="BN182" s="8">
        <v>10777863</v>
      </c>
      <c r="BO182" s="8">
        <v>11001983</v>
      </c>
      <c r="BP182" s="8">
        <v>11837375</v>
      </c>
      <c r="BQ182" s="8">
        <v>13542713</v>
      </c>
      <c r="BR182" s="8">
        <v>13430189</v>
      </c>
      <c r="BS182" s="8">
        <v>11647166</v>
      </c>
      <c r="BT182" s="8">
        <v>13182733</v>
      </c>
      <c r="BU182" s="8">
        <v>10446163</v>
      </c>
      <c r="BV182" s="8">
        <v>10871825</v>
      </c>
      <c r="BW182" s="8">
        <v>13642177</v>
      </c>
      <c r="BX182" s="8">
        <v>14105129</v>
      </c>
      <c r="BY182" s="8">
        <v>10621592</v>
      </c>
      <c r="BZ182" s="8">
        <v>10276167</v>
      </c>
      <c r="CA182" s="8">
        <v>13777697</v>
      </c>
      <c r="CB182" s="8">
        <v>14532792</v>
      </c>
      <c r="CC182" s="8">
        <v>12650371</v>
      </c>
      <c r="CD182" s="8">
        <v>13489514</v>
      </c>
      <c r="CE182" s="8">
        <v>54581435</v>
      </c>
      <c r="CF182" s="8">
        <v>11029934</v>
      </c>
      <c r="CG182" s="8">
        <v>35945198</v>
      </c>
      <c r="CH182" s="8">
        <v>31730314</v>
      </c>
      <c r="CI182" s="8">
        <v>13912977</v>
      </c>
      <c r="CJ182" s="8">
        <v>8298509</v>
      </c>
      <c r="CK182" s="8">
        <v>7232866</v>
      </c>
      <c r="CL182" s="8">
        <v>6542086</v>
      </c>
      <c r="CM182" s="8">
        <v>9375682</v>
      </c>
      <c r="CN182" s="8">
        <v>21672278</v>
      </c>
      <c r="CO182" s="8">
        <v>9038115</v>
      </c>
      <c r="CP182" s="8">
        <v>14247423</v>
      </c>
      <c r="CQ182" s="8">
        <v>9528340</v>
      </c>
      <c r="CR182" s="8">
        <v>14202557</v>
      </c>
      <c r="CS182" s="8">
        <v>10372174</v>
      </c>
      <c r="CT182" s="8">
        <v>11258426</v>
      </c>
      <c r="CU182" s="8">
        <v>9513449</v>
      </c>
      <c r="CV182" s="8">
        <v>12030471</v>
      </c>
      <c r="CW182" s="8">
        <v>12274860</v>
      </c>
      <c r="CX182" s="8">
        <v>12293636</v>
      </c>
      <c r="CY182" s="8">
        <v>11242038</v>
      </c>
      <c r="CZ182" s="8">
        <v>11637235</v>
      </c>
      <c r="DA182" s="8">
        <v>10176278</v>
      </c>
      <c r="DB182" s="8">
        <v>5949694</v>
      </c>
      <c r="DC182" s="8">
        <v>8979059</v>
      </c>
      <c r="DD182" s="8">
        <v>12813740</v>
      </c>
      <c r="DE182" s="8">
        <v>10599181</v>
      </c>
      <c r="DF182" s="8">
        <v>11419679</v>
      </c>
      <c r="DG182" s="8">
        <v>13486451</v>
      </c>
      <c r="DH182" s="8">
        <v>12414950</v>
      </c>
      <c r="DI182" s="8">
        <v>10658994</v>
      </c>
      <c r="DJ182" s="8">
        <v>13873653</v>
      </c>
      <c r="DK182" s="8">
        <v>10448880</v>
      </c>
      <c r="DL182" s="8">
        <v>13612594</v>
      </c>
      <c r="DM182" s="8">
        <v>17666979</v>
      </c>
      <c r="DN182" s="8">
        <v>10711755</v>
      </c>
      <c r="DO182" s="8">
        <v>12064298</v>
      </c>
      <c r="DP182" s="8">
        <v>3722718</v>
      </c>
      <c r="DQ182" s="8">
        <v>550874</v>
      </c>
      <c r="DR182" s="8">
        <v>516911</v>
      </c>
      <c r="DS182" s="8">
        <v>13929137</v>
      </c>
      <c r="DT182" s="8">
        <v>1908284</v>
      </c>
      <c r="DU182" s="8">
        <v>1462045</v>
      </c>
      <c r="DV182" s="5">
        <v>78.8</v>
      </c>
      <c r="DW182" s="5">
        <v>17.8</v>
      </c>
      <c r="DX182" s="5">
        <v>12.1</v>
      </c>
      <c r="DY182" s="5">
        <v>-1.6</v>
      </c>
      <c r="DZ182" s="5">
        <v>0.09</v>
      </c>
      <c r="EA182" s="5">
        <v>0.2</v>
      </c>
      <c r="EB182" s="5">
        <v>-1.5</v>
      </c>
      <c r="EC182" s="5">
        <v>0.2</v>
      </c>
      <c r="ED182" s="5">
        <v>0.2</v>
      </c>
      <c r="EE182" s="5">
        <v>1.1</v>
      </c>
      <c r="EF182" s="5">
        <v>0.1</v>
      </c>
      <c r="EG182" s="5">
        <v>0.2</v>
      </c>
      <c r="EH182" s="5">
        <v>0.1</v>
      </c>
    </row>
    <row r="183" spans="1:138" ht="14.25">
      <c r="A183" s="4" t="s">
        <v>652</v>
      </c>
      <c r="B183" s="4" t="s">
        <v>653</v>
      </c>
      <c r="C183" s="4" t="s">
        <v>654</v>
      </c>
      <c r="D183" s="5" t="s">
        <v>720</v>
      </c>
      <c r="E183" s="6">
        <v>1</v>
      </c>
      <c r="F183" s="7">
        <v>19.75</v>
      </c>
      <c r="G183" s="5">
        <v>2</v>
      </c>
      <c r="H183" s="5">
        <v>2</v>
      </c>
      <c r="I183" s="5">
        <v>3</v>
      </c>
      <c r="J183" s="4">
        <v>1</v>
      </c>
      <c r="K183" s="8">
        <v>54243553</v>
      </c>
      <c r="L183" s="8">
        <v>53241949</v>
      </c>
      <c r="M183" s="8">
        <v>10450625</v>
      </c>
      <c r="N183" s="8">
        <v>11028600</v>
      </c>
      <c r="O183" s="8">
        <v>61453772</v>
      </c>
      <c r="P183" s="8">
        <v>8793161</v>
      </c>
      <c r="Q183" s="8">
        <v>10060149</v>
      </c>
      <c r="R183" s="8">
        <v>52538910</v>
      </c>
      <c r="S183" s="8">
        <v>13841575</v>
      </c>
      <c r="T183" s="8">
        <v>13416050</v>
      </c>
      <c r="U183" s="8">
        <v>8145266</v>
      </c>
      <c r="V183" s="8">
        <v>8001348</v>
      </c>
      <c r="W183" s="8">
        <v>6508244</v>
      </c>
      <c r="X183" s="8">
        <v>7050566</v>
      </c>
      <c r="Y183" s="8">
        <v>5135614</v>
      </c>
      <c r="Z183" s="8">
        <v>6800242</v>
      </c>
      <c r="AA183" s="8">
        <v>8834450</v>
      </c>
      <c r="AB183" s="8">
        <v>9056150</v>
      </c>
      <c r="AC183" s="8">
        <v>33610958</v>
      </c>
      <c r="AD183" s="8">
        <v>9141440</v>
      </c>
      <c r="AE183" s="8">
        <v>8728117</v>
      </c>
      <c r="AF183" s="8">
        <v>7859688</v>
      </c>
      <c r="AG183" s="8">
        <v>16892800</v>
      </c>
      <c r="AH183" s="8">
        <v>10517650</v>
      </c>
      <c r="AI183" s="8">
        <v>8973323</v>
      </c>
      <c r="AJ183" s="8">
        <v>9597267</v>
      </c>
      <c r="AK183" s="8">
        <v>13815925</v>
      </c>
      <c r="AL183" s="8">
        <v>14053850</v>
      </c>
      <c r="AM183" s="8">
        <v>10355075</v>
      </c>
      <c r="AN183" s="8">
        <v>9902125</v>
      </c>
      <c r="AO183" s="8">
        <v>9928050</v>
      </c>
      <c r="AP183" s="8">
        <v>12339175</v>
      </c>
      <c r="AQ183" s="8">
        <v>9201525</v>
      </c>
      <c r="AR183" s="8">
        <v>9597900</v>
      </c>
      <c r="AS183" s="8">
        <v>12272972</v>
      </c>
      <c r="AT183" s="8">
        <v>11473910</v>
      </c>
      <c r="AU183" s="8">
        <v>12024200</v>
      </c>
      <c r="AV183" s="8">
        <v>12045850</v>
      </c>
      <c r="AW183" s="8">
        <v>11695800</v>
      </c>
      <c r="AX183" s="8">
        <v>12483475</v>
      </c>
      <c r="AY183" s="8">
        <v>11121450</v>
      </c>
      <c r="AZ183" s="8">
        <v>10541825</v>
      </c>
      <c r="BA183" s="8">
        <v>10943025</v>
      </c>
      <c r="BB183" s="8">
        <v>11873500</v>
      </c>
      <c r="BC183" s="8">
        <v>10121750</v>
      </c>
      <c r="BD183" s="8">
        <v>9846225</v>
      </c>
      <c r="BE183" s="8">
        <v>5734225</v>
      </c>
      <c r="BF183" s="8">
        <v>5792475</v>
      </c>
      <c r="BG183" s="8">
        <v>8563475</v>
      </c>
      <c r="BH183" s="8">
        <v>8689769</v>
      </c>
      <c r="BI183" s="8">
        <v>6834100</v>
      </c>
      <c r="BJ183" s="8">
        <v>7476800</v>
      </c>
      <c r="BK183" s="8">
        <v>19133650</v>
      </c>
      <c r="BL183" s="8">
        <v>16866686</v>
      </c>
      <c r="BM183" s="8">
        <v>10229975</v>
      </c>
      <c r="BN183" s="8">
        <v>10565525</v>
      </c>
      <c r="BO183" s="8">
        <v>10531150</v>
      </c>
      <c r="BP183" s="8">
        <v>11204375</v>
      </c>
      <c r="BQ183" s="8">
        <v>13324025</v>
      </c>
      <c r="BR183" s="8">
        <v>13178875</v>
      </c>
      <c r="BS183" s="8">
        <v>11381575</v>
      </c>
      <c r="BT183" s="8">
        <v>12930375</v>
      </c>
      <c r="BU183" s="8">
        <v>10197650</v>
      </c>
      <c r="BV183" s="8">
        <v>10579050</v>
      </c>
      <c r="BW183" s="8">
        <v>13461225</v>
      </c>
      <c r="BX183" s="8">
        <v>13958525</v>
      </c>
      <c r="BY183" s="8">
        <v>10247325</v>
      </c>
      <c r="BZ183" s="8">
        <v>9866600</v>
      </c>
      <c r="CA183" s="8">
        <v>13490075</v>
      </c>
      <c r="CB183" s="8">
        <v>14260825</v>
      </c>
      <c r="CC183" s="8">
        <v>12444525</v>
      </c>
      <c r="CD183" s="8">
        <v>13242325</v>
      </c>
      <c r="CE183" s="8">
        <v>53742751</v>
      </c>
      <c r="CF183" s="8">
        <v>10739613</v>
      </c>
      <c r="CG183" s="8">
        <v>35123467</v>
      </c>
      <c r="CH183" s="8">
        <v>31299530</v>
      </c>
      <c r="CI183" s="8">
        <v>13628813</v>
      </c>
      <c r="CJ183" s="8">
        <v>8073307</v>
      </c>
      <c r="CK183" s="8">
        <v>6779405</v>
      </c>
      <c r="CL183" s="8">
        <v>5967928</v>
      </c>
      <c r="CM183" s="8">
        <v>8945300</v>
      </c>
      <c r="CN183" s="8">
        <v>21376199</v>
      </c>
      <c r="CO183" s="8">
        <v>8293903</v>
      </c>
      <c r="CP183" s="8">
        <v>13705225</v>
      </c>
      <c r="CQ183" s="8">
        <v>9285295</v>
      </c>
      <c r="CR183" s="8">
        <v>13934888</v>
      </c>
      <c r="CS183" s="8">
        <v>10128600</v>
      </c>
      <c r="CT183" s="8">
        <v>11133613</v>
      </c>
      <c r="CU183" s="8">
        <v>9399713</v>
      </c>
      <c r="CV183" s="8">
        <v>11873441</v>
      </c>
      <c r="CW183" s="8">
        <v>12035025</v>
      </c>
      <c r="CX183" s="8">
        <v>12089638</v>
      </c>
      <c r="CY183" s="8">
        <v>10831638</v>
      </c>
      <c r="CZ183" s="8">
        <v>11408263</v>
      </c>
      <c r="DA183" s="8">
        <v>9983988</v>
      </c>
      <c r="DB183" s="8">
        <v>5763350</v>
      </c>
      <c r="DC183" s="8">
        <v>8626622</v>
      </c>
      <c r="DD183" s="8">
        <v>12577809</v>
      </c>
      <c r="DE183" s="8">
        <v>10397750</v>
      </c>
      <c r="DF183" s="8">
        <v>10867763</v>
      </c>
      <c r="DG183" s="8">
        <v>13251450</v>
      </c>
      <c r="DH183" s="8">
        <v>12155975</v>
      </c>
      <c r="DI183" s="8">
        <v>10388350</v>
      </c>
      <c r="DJ183" s="8">
        <v>13709875</v>
      </c>
      <c r="DK183" s="8">
        <v>10056963</v>
      </c>
      <c r="DL183" s="8">
        <v>13359438</v>
      </c>
      <c r="DM183" s="8">
        <v>17206830</v>
      </c>
      <c r="DN183" s="8">
        <v>10487641</v>
      </c>
      <c r="DO183" s="8">
        <v>11773445</v>
      </c>
      <c r="DP183" s="8">
        <v>3690179</v>
      </c>
      <c r="DQ183" s="8">
        <v>550356</v>
      </c>
      <c r="DR183" s="8">
        <v>537414</v>
      </c>
      <c r="DS183" s="8">
        <v>13807385</v>
      </c>
      <c r="DT183" s="8">
        <v>1906488</v>
      </c>
      <c r="DU183" s="8">
        <v>1520036</v>
      </c>
      <c r="DV183" s="5">
        <v>80.2</v>
      </c>
      <c r="DW183" s="5">
        <v>18.2</v>
      </c>
      <c r="DX183" s="5">
        <v>12.9</v>
      </c>
      <c r="DY183" s="5">
        <v>-1.6</v>
      </c>
      <c r="DZ183" s="5">
        <v>0.09</v>
      </c>
      <c r="EA183" s="5">
        <v>0.3</v>
      </c>
      <c r="EB183" s="5">
        <v>-1.5</v>
      </c>
      <c r="EC183" s="5">
        <v>0.2</v>
      </c>
      <c r="ED183" s="5">
        <v>0.3</v>
      </c>
      <c r="EE183" s="5">
        <v>1.1</v>
      </c>
      <c r="EF183" s="5">
        <v>0.1</v>
      </c>
      <c r="EG183" s="5">
        <v>0.3</v>
      </c>
      <c r="EH183" s="5">
        <v>0.2</v>
      </c>
    </row>
    <row r="184" spans="1:138" ht="14.25">
      <c r="A184" s="4" t="s">
        <v>1484</v>
      </c>
      <c r="B184" s="4" t="s">
        <v>1485</v>
      </c>
      <c r="C184" s="4" t="s">
        <v>120</v>
      </c>
      <c r="D184" s="5" t="s">
        <v>1486</v>
      </c>
      <c r="E184" s="6">
        <v>1</v>
      </c>
      <c r="F184" s="7">
        <v>21.54</v>
      </c>
      <c r="G184" s="5">
        <v>12</v>
      </c>
      <c r="H184" s="5">
        <v>12</v>
      </c>
      <c r="I184" s="5">
        <v>17</v>
      </c>
      <c r="J184" s="4">
        <v>1</v>
      </c>
      <c r="K184" s="8">
        <v>90657114</v>
      </c>
      <c r="L184" s="8">
        <v>79029245</v>
      </c>
      <c r="M184" s="8">
        <v>21445880</v>
      </c>
      <c r="N184" s="8">
        <v>21982572</v>
      </c>
      <c r="O184" s="8">
        <v>87663407</v>
      </c>
      <c r="P184" s="8">
        <v>89842750</v>
      </c>
      <c r="Q184" s="8">
        <v>81465000</v>
      </c>
      <c r="R184" s="8">
        <v>79326624</v>
      </c>
      <c r="S184" s="8">
        <v>33318236</v>
      </c>
      <c r="T184" s="8">
        <v>35122006</v>
      </c>
      <c r="U184" s="8">
        <v>18231654</v>
      </c>
      <c r="V184" s="8">
        <v>18406845</v>
      </c>
      <c r="W184" s="8">
        <v>42337822</v>
      </c>
      <c r="X184" s="8">
        <v>47730179</v>
      </c>
      <c r="Y184" s="8">
        <v>44968088</v>
      </c>
      <c r="Z184" s="8">
        <v>49472671</v>
      </c>
      <c r="AA184" s="8">
        <v>62315956</v>
      </c>
      <c r="AB184" s="8">
        <v>60293000</v>
      </c>
      <c r="AC184" s="8">
        <v>60994765</v>
      </c>
      <c r="AD184" s="8">
        <v>55001793</v>
      </c>
      <c r="AE184" s="8">
        <v>70593140</v>
      </c>
      <c r="AF184" s="8">
        <v>75599547</v>
      </c>
      <c r="AG184" s="8">
        <v>60404917</v>
      </c>
      <c r="AH184" s="8">
        <v>63506505</v>
      </c>
      <c r="AI184" s="8">
        <v>29780422</v>
      </c>
      <c r="AJ184" s="8">
        <v>32631376</v>
      </c>
      <c r="AK184" s="8">
        <v>28613558</v>
      </c>
      <c r="AL184" s="8">
        <v>29603528</v>
      </c>
      <c r="AM184" s="8">
        <v>42944999</v>
      </c>
      <c r="AN184" s="8">
        <v>42194160</v>
      </c>
      <c r="AO184" s="8">
        <v>51135026</v>
      </c>
      <c r="AP184" s="8">
        <v>57544552</v>
      </c>
      <c r="AQ184" s="8">
        <v>27068241</v>
      </c>
      <c r="AR184" s="8">
        <v>30819185</v>
      </c>
      <c r="AS184" s="8">
        <v>46555854</v>
      </c>
      <c r="AT184" s="8">
        <v>48290342</v>
      </c>
      <c r="AU184" s="8">
        <v>35652727</v>
      </c>
      <c r="AV184" s="8">
        <v>37454056</v>
      </c>
      <c r="AW184" s="8">
        <v>55548137</v>
      </c>
      <c r="AX184" s="8">
        <v>62237852</v>
      </c>
      <c r="AY184" s="8">
        <v>33173245</v>
      </c>
      <c r="AZ184" s="8">
        <v>32826106</v>
      </c>
      <c r="BA184" s="8">
        <v>39226582</v>
      </c>
      <c r="BB184" s="8">
        <v>42598835</v>
      </c>
      <c r="BC184" s="8">
        <v>21784665</v>
      </c>
      <c r="BD184" s="8">
        <v>22051778</v>
      </c>
      <c r="BE184" s="8">
        <v>19363899</v>
      </c>
      <c r="BF184" s="8">
        <v>19390178</v>
      </c>
      <c r="BG184" s="8">
        <v>44393516</v>
      </c>
      <c r="BH184" s="8">
        <v>40234232</v>
      </c>
      <c r="BI184" s="8">
        <v>44595910</v>
      </c>
      <c r="BJ184" s="8">
        <v>44258076</v>
      </c>
      <c r="BK184" s="8">
        <v>46303784</v>
      </c>
      <c r="BL184" s="8">
        <v>43707207</v>
      </c>
      <c r="BM184" s="8">
        <v>30596632</v>
      </c>
      <c r="BN184" s="8">
        <v>31059547</v>
      </c>
      <c r="BO184" s="8">
        <v>97531298</v>
      </c>
      <c r="BP184" s="8">
        <v>102031195</v>
      </c>
      <c r="BQ184" s="8">
        <v>35830767</v>
      </c>
      <c r="BR184" s="8">
        <v>34340001</v>
      </c>
      <c r="BS184" s="8">
        <v>34003709</v>
      </c>
      <c r="BT184" s="8">
        <v>35539957</v>
      </c>
      <c r="BU184" s="8">
        <v>104685820</v>
      </c>
      <c r="BV184" s="8">
        <v>104427776</v>
      </c>
      <c r="BW184" s="8">
        <v>31932185</v>
      </c>
      <c r="BX184" s="8">
        <v>31340612</v>
      </c>
      <c r="BY184" s="8">
        <v>40494499</v>
      </c>
      <c r="BZ184" s="8">
        <v>40003360</v>
      </c>
      <c r="CA184" s="8">
        <v>32500441</v>
      </c>
      <c r="CB184" s="8">
        <v>33576676</v>
      </c>
      <c r="CC184" s="8">
        <v>21614614</v>
      </c>
      <c r="CD184" s="8">
        <v>24335924</v>
      </c>
      <c r="CE184" s="8">
        <v>84843180</v>
      </c>
      <c r="CF184" s="8">
        <v>21714226</v>
      </c>
      <c r="CG184" s="8">
        <v>88753079</v>
      </c>
      <c r="CH184" s="8">
        <v>80395812</v>
      </c>
      <c r="CI184" s="8">
        <v>34220121</v>
      </c>
      <c r="CJ184" s="8">
        <v>18319250</v>
      </c>
      <c r="CK184" s="8">
        <v>45034001</v>
      </c>
      <c r="CL184" s="8">
        <v>47220380</v>
      </c>
      <c r="CM184" s="8">
        <v>61304478</v>
      </c>
      <c r="CN184" s="8">
        <v>57998279</v>
      </c>
      <c r="CO184" s="8">
        <v>73096344</v>
      </c>
      <c r="CP184" s="8">
        <v>61955711</v>
      </c>
      <c r="CQ184" s="8">
        <v>31205899</v>
      </c>
      <c r="CR184" s="8">
        <v>29108543</v>
      </c>
      <c r="CS184" s="8">
        <v>42569580</v>
      </c>
      <c r="CT184" s="8">
        <v>54339789</v>
      </c>
      <c r="CU184" s="8">
        <v>28943713</v>
      </c>
      <c r="CV184" s="8">
        <v>47423098</v>
      </c>
      <c r="CW184" s="8">
        <v>36553392</v>
      </c>
      <c r="CX184" s="8">
        <v>58892995</v>
      </c>
      <c r="CY184" s="8">
        <v>32999676</v>
      </c>
      <c r="CZ184" s="8">
        <v>40912709</v>
      </c>
      <c r="DA184" s="8">
        <v>21918222</v>
      </c>
      <c r="DB184" s="8">
        <v>19377039</v>
      </c>
      <c r="DC184" s="8">
        <v>42313874</v>
      </c>
      <c r="DD184" s="8">
        <v>44716244</v>
      </c>
      <c r="DE184" s="8">
        <v>30828090</v>
      </c>
      <c r="DF184" s="8">
        <v>99781247</v>
      </c>
      <c r="DG184" s="8">
        <v>35085384</v>
      </c>
      <c r="DH184" s="8">
        <v>34771833</v>
      </c>
      <c r="DI184" s="8">
        <v>104556798</v>
      </c>
      <c r="DJ184" s="8">
        <v>31636399</v>
      </c>
      <c r="DK184" s="8">
        <v>40248930</v>
      </c>
      <c r="DL184" s="8">
        <v>28006914</v>
      </c>
      <c r="DM184" s="8">
        <v>52512093</v>
      </c>
      <c r="DN184" s="8">
        <v>39246694</v>
      </c>
      <c r="DO184" s="8">
        <v>50614449</v>
      </c>
      <c r="DP184" s="8">
        <v>6330793</v>
      </c>
      <c r="DQ184" s="8">
        <v>3461129</v>
      </c>
      <c r="DR184" s="8">
        <v>11330665</v>
      </c>
      <c r="DS184" s="8">
        <v>23687658</v>
      </c>
      <c r="DT184" s="8">
        <v>11989703</v>
      </c>
      <c r="DU184" s="8">
        <v>32047960</v>
      </c>
      <c r="DV184" s="5">
        <v>45.1</v>
      </c>
      <c r="DW184" s="5">
        <v>30.5</v>
      </c>
      <c r="DX184" s="5">
        <v>63.3</v>
      </c>
      <c r="DY184" s="5">
        <v>-1.3</v>
      </c>
      <c r="DZ184" s="5">
        <v>0.08</v>
      </c>
      <c r="EA184" s="5">
        <v>0.2</v>
      </c>
      <c r="EB184" s="5">
        <v>-1</v>
      </c>
      <c r="EC184" s="5">
        <v>0.9</v>
      </c>
      <c r="ED184" s="5">
        <v>0.9</v>
      </c>
      <c r="EE184" s="5">
        <v>1.3</v>
      </c>
      <c r="EF184" s="5">
        <v>0.4</v>
      </c>
      <c r="EG184" s="5">
        <v>0.6</v>
      </c>
      <c r="EH184" s="5">
        <v>0.3</v>
      </c>
    </row>
    <row r="185" spans="1:138" ht="14.25">
      <c r="A185" s="4" t="s">
        <v>118</v>
      </c>
      <c r="B185" s="4" t="s">
        <v>119</v>
      </c>
      <c r="C185" s="4" t="s">
        <v>120</v>
      </c>
      <c r="D185" s="5" t="s">
        <v>121</v>
      </c>
      <c r="E185" s="6">
        <v>1</v>
      </c>
      <c r="F185" s="7">
        <v>21.54</v>
      </c>
      <c r="G185" s="5">
        <v>9</v>
      </c>
      <c r="H185" s="5">
        <v>9</v>
      </c>
      <c r="I185" s="5">
        <v>13</v>
      </c>
      <c r="J185" s="4">
        <v>1</v>
      </c>
      <c r="K185" s="8">
        <v>79494974</v>
      </c>
      <c r="L185" s="8">
        <v>55643119</v>
      </c>
      <c r="M185" s="8">
        <v>17546853</v>
      </c>
      <c r="N185" s="8">
        <v>18470069</v>
      </c>
      <c r="O185" s="8">
        <v>56341612</v>
      </c>
      <c r="P185" s="8">
        <v>54047250</v>
      </c>
      <c r="Q185" s="8">
        <v>44013204</v>
      </c>
      <c r="R185" s="8">
        <v>45022530</v>
      </c>
      <c r="S185" s="8">
        <v>27645586</v>
      </c>
      <c r="T185" s="8">
        <v>29790311</v>
      </c>
      <c r="U185" s="8">
        <v>14554289</v>
      </c>
      <c r="V185" s="8">
        <v>15715905</v>
      </c>
      <c r="W185" s="8">
        <v>36865638</v>
      </c>
      <c r="X185" s="8">
        <v>41325480</v>
      </c>
      <c r="Y185" s="8">
        <v>36709919</v>
      </c>
      <c r="Z185" s="8">
        <v>40820581</v>
      </c>
      <c r="AA185" s="8">
        <v>45096496</v>
      </c>
      <c r="AB185" s="8">
        <v>41862810</v>
      </c>
      <c r="AC185" s="8">
        <v>44241207</v>
      </c>
      <c r="AD185" s="8">
        <v>40454736</v>
      </c>
      <c r="AE185" s="8">
        <v>32088872</v>
      </c>
      <c r="AF185" s="8">
        <v>35882131</v>
      </c>
      <c r="AG185" s="8">
        <v>42651215</v>
      </c>
      <c r="AH185" s="8">
        <v>48489591</v>
      </c>
      <c r="AI185" s="8">
        <v>20790079</v>
      </c>
      <c r="AJ185" s="8">
        <v>22871511</v>
      </c>
      <c r="AK185" s="8">
        <v>21692203</v>
      </c>
      <c r="AL185" s="8">
        <v>23249039</v>
      </c>
      <c r="AM185" s="8">
        <v>17428439</v>
      </c>
      <c r="AN185" s="8">
        <v>17588723</v>
      </c>
      <c r="AO185" s="8">
        <v>10621536</v>
      </c>
      <c r="AP185" s="8">
        <v>9781350</v>
      </c>
      <c r="AQ185" s="8">
        <v>20836481</v>
      </c>
      <c r="AR185" s="8">
        <v>24520106</v>
      </c>
      <c r="AS185" s="8">
        <v>10526600</v>
      </c>
      <c r="AT185" s="8">
        <v>11153603</v>
      </c>
      <c r="AU185" s="8">
        <v>18320567</v>
      </c>
      <c r="AV185" s="8">
        <v>19588426</v>
      </c>
      <c r="AW185" s="8">
        <v>13208907</v>
      </c>
      <c r="AX185" s="8">
        <v>13516442</v>
      </c>
      <c r="AY185" s="8">
        <v>20831320</v>
      </c>
      <c r="AZ185" s="8">
        <v>22806448</v>
      </c>
      <c r="BA185" s="8">
        <v>18496939</v>
      </c>
      <c r="BB185" s="8">
        <v>20938532</v>
      </c>
      <c r="BC185" s="8">
        <v>14914285</v>
      </c>
      <c r="BD185" s="8">
        <v>15642646</v>
      </c>
      <c r="BE185" s="8">
        <v>10359242</v>
      </c>
      <c r="BF185" s="8">
        <v>10502998</v>
      </c>
      <c r="BG185" s="8">
        <v>31451025</v>
      </c>
      <c r="BH185" s="8">
        <v>26728651</v>
      </c>
      <c r="BI185" s="8">
        <v>17792080</v>
      </c>
      <c r="BJ185" s="8">
        <v>18340855</v>
      </c>
      <c r="BK185" s="8">
        <v>16335304</v>
      </c>
      <c r="BL185" s="8">
        <v>14400897</v>
      </c>
      <c r="BM185" s="8">
        <v>15798961</v>
      </c>
      <c r="BN185" s="8">
        <v>15701774</v>
      </c>
      <c r="BO185" s="8">
        <v>19751150</v>
      </c>
      <c r="BP185" s="8">
        <v>20995737</v>
      </c>
      <c r="BQ185" s="8">
        <v>28364032</v>
      </c>
      <c r="BR185" s="8">
        <v>28283887</v>
      </c>
      <c r="BS185" s="8">
        <v>19654659</v>
      </c>
      <c r="BT185" s="8">
        <v>20958147</v>
      </c>
      <c r="BU185" s="8">
        <v>32315081</v>
      </c>
      <c r="BV185" s="8">
        <v>30758394</v>
      </c>
      <c r="BW185" s="8">
        <v>24962254</v>
      </c>
      <c r="BX185" s="8">
        <v>24908950</v>
      </c>
      <c r="BY185" s="8">
        <v>27868536</v>
      </c>
      <c r="BZ185" s="8">
        <v>27246477</v>
      </c>
      <c r="CA185" s="8">
        <v>23386462</v>
      </c>
      <c r="CB185" s="8">
        <v>22981856</v>
      </c>
      <c r="CC185" s="8">
        <v>19544154</v>
      </c>
      <c r="CD185" s="8">
        <v>20151284</v>
      </c>
      <c r="CE185" s="8">
        <v>67569047</v>
      </c>
      <c r="CF185" s="8">
        <v>18008461</v>
      </c>
      <c r="CG185" s="8">
        <v>55194431</v>
      </c>
      <c r="CH185" s="8">
        <v>44517867</v>
      </c>
      <c r="CI185" s="8">
        <v>28717949</v>
      </c>
      <c r="CJ185" s="8">
        <v>15135097</v>
      </c>
      <c r="CK185" s="8">
        <v>39095559</v>
      </c>
      <c r="CL185" s="8">
        <v>38765250</v>
      </c>
      <c r="CM185" s="8">
        <v>43479653</v>
      </c>
      <c r="CN185" s="8">
        <v>42347972</v>
      </c>
      <c r="CO185" s="8">
        <v>33985502</v>
      </c>
      <c r="CP185" s="8">
        <v>45570403</v>
      </c>
      <c r="CQ185" s="8">
        <v>21830795</v>
      </c>
      <c r="CR185" s="8">
        <v>22470621</v>
      </c>
      <c r="CS185" s="8">
        <v>17508581</v>
      </c>
      <c r="CT185" s="8">
        <v>10201443</v>
      </c>
      <c r="CU185" s="8">
        <v>22678294</v>
      </c>
      <c r="CV185" s="8">
        <v>10840102</v>
      </c>
      <c r="CW185" s="8">
        <v>18954497</v>
      </c>
      <c r="CX185" s="8">
        <v>13362675</v>
      </c>
      <c r="CY185" s="8">
        <v>21818884</v>
      </c>
      <c r="CZ185" s="8">
        <v>19717736</v>
      </c>
      <c r="DA185" s="8">
        <v>15278466</v>
      </c>
      <c r="DB185" s="8">
        <v>10431120</v>
      </c>
      <c r="DC185" s="8">
        <v>29089838</v>
      </c>
      <c r="DD185" s="8">
        <v>16717284</v>
      </c>
      <c r="DE185" s="8">
        <v>15750368</v>
      </c>
      <c r="DF185" s="8">
        <v>20373444</v>
      </c>
      <c r="DG185" s="8">
        <v>28323960</v>
      </c>
      <c r="DH185" s="8">
        <v>20306403</v>
      </c>
      <c r="DI185" s="8">
        <v>31536738</v>
      </c>
      <c r="DJ185" s="8">
        <v>24935602</v>
      </c>
      <c r="DK185" s="8">
        <v>27557507</v>
      </c>
      <c r="DL185" s="8">
        <v>21515939</v>
      </c>
      <c r="DM185" s="8">
        <v>36906329</v>
      </c>
      <c r="DN185" s="8">
        <v>17216576</v>
      </c>
      <c r="DO185" s="8">
        <v>23787495</v>
      </c>
      <c r="DP185" s="8">
        <v>3944035</v>
      </c>
      <c r="DQ185" s="8">
        <v>1642521</v>
      </c>
      <c r="DR185" s="8">
        <v>1840470</v>
      </c>
      <c r="DS185" s="8">
        <v>14757228</v>
      </c>
      <c r="DT185" s="8">
        <v>5689859</v>
      </c>
      <c r="DU185" s="8">
        <v>5205636</v>
      </c>
      <c r="DV185" s="5">
        <v>40</v>
      </c>
      <c r="DW185" s="5">
        <v>33</v>
      </c>
      <c r="DX185" s="5">
        <v>21.9</v>
      </c>
      <c r="DY185" s="5">
        <v>-2.1</v>
      </c>
      <c r="DZ185" s="5">
        <v>0.0002</v>
      </c>
      <c r="EA185" s="5">
        <v>0.0007</v>
      </c>
      <c r="EB185" s="5">
        <v>-1.6</v>
      </c>
      <c r="EC185" s="5">
        <v>0.008</v>
      </c>
      <c r="ED185" s="5">
        <v>0.02</v>
      </c>
      <c r="EE185" s="5">
        <v>1.4</v>
      </c>
      <c r="EF185" s="5">
        <v>0.02</v>
      </c>
      <c r="EG185" s="5">
        <v>0.02</v>
      </c>
      <c r="EH185" s="5">
        <v>0.0001</v>
      </c>
    </row>
    <row r="186" spans="1:138" ht="14.25">
      <c r="A186" s="4" t="s">
        <v>789</v>
      </c>
      <c r="B186" s="4" t="s">
        <v>790</v>
      </c>
      <c r="C186" s="4" t="s">
        <v>120</v>
      </c>
      <c r="D186" s="5" t="s">
        <v>121</v>
      </c>
      <c r="E186" s="6">
        <v>1</v>
      </c>
      <c r="F186" s="7">
        <v>15.21</v>
      </c>
      <c r="G186" s="5">
        <v>6</v>
      </c>
      <c r="H186" s="5">
        <v>6</v>
      </c>
      <c r="I186" s="5">
        <v>8</v>
      </c>
      <c r="J186" s="4">
        <v>2</v>
      </c>
      <c r="K186" s="8">
        <v>5072870</v>
      </c>
      <c r="L186" s="8">
        <v>5198749</v>
      </c>
      <c r="M186" s="8">
        <v>5006263</v>
      </c>
      <c r="N186" s="8">
        <v>4741114</v>
      </c>
      <c r="O186" s="8">
        <v>2929053</v>
      </c>
      <c r="P186" s="8">
        <v>3114386</v>
      </c>
      <c r="Q186" s="8">
        <v>4351764</v>
      </c>
      <c r="R186" s="8">
        <v>4507780</v>
      </c>
      <c r="S186" s="8">
        <v>7333735</v>
      </c>
      <c r="T186" s="8">
        <v>7489772</v>
      </c>
      <c r="U186" s="8">
        <v>2623176</v>
      </c>
      <c r="V186" s="8">
        <v>2519963</v>
      </c>
      <c r="W186" s="8">
        <v>4118808</v>
      </c>
      <c r="X186" s="8">
        <v>3782315</v>
      </c>
      <c r="Y186" s="8">
        <v>4040864</v>
      </c>
      <c r="Z186" s="8">
        <v>3867629</v>
      </c>
      <c r="AA186" s="8">
        <v>4994556</v>
      </c>
      <c r="AB186" s="8">
        <v>4749934</v>
      </c>
      <c r="AC186" s="8">
        <v>3932658</v>
      </c>
      <c r="AD186" s="8">
        <v>4098991</v>
      </c>
      <c r="AE186" s="8">
        <v>3029826</v>
      </c>
      <c r="AF186" s="8">
        <v>2935216</v>
      </c>
      <c r="AG186" s="8">
        <v>4934550</v>
      </c>
      <c r="AH186" s="8">
        <v>5264871</v>
      </c>
      <c r="AI186" s="8">
        <v>3776458</v>
      </c>
      <c r="AJ186" s="8">
        <v>4079716</v>
      </c>
      <c r="AK186" s="8">
        <v>5566658</v>
      </c>
      <c r="AL186" s="8">
        <v>5421645</v>
      </c>
      <c r="AM186" s="8">
        <v>6849650</v>
      </c>
      <c r="AN186" s="8">
        <v>6185093</v>
      </c>
      <c r="AO186" s="8">
        <v>4387127</v>
      </c>
      <c r="AP186" s="8">
        <v>4832768</v>
      </c>
      <c r="AQ186" s="8">
        <v>6825524</v>
      </c>
      <c r="AR186" s="8">
        <v>7485936</v>
      </c>
      <c r="AS186" s="8">
        <v>4404538</v>
      </c>
      <c r="AT186" s="8">
        <v>3864976</v>
      </c>
      <c r="AU186" s="8">
        <v>8744460</v>
      </c>
      <c r="AV186" s="8">
        <v>9126706</v>
      </c>
      <c r="AW186" s="8">
        <v>6507637</v>
      </c>
      <c r="AX186" s="8">
        <v>7025969</v>
      </c>
      <c r="AY186" s="8">
        <v>8054045</v>
      </c>
      <c r="AZ186" s="8">
        <v>8317157</v>
      </c>
      <c r="BA186" s="8">
        <v>6676382</v>
      </c>
      <c r="BB186" s="8">
        <v>7745219</v>
      </c>
      <c r="BC186" s="8">
        <v>8623281</v>
      </c>
      <c r="BD186" s="8">
        <v>8286962</v>
      </c>
      <c r="BE186" s="8">
        <v>3896515</v>
      </c>
      <c r="BF186" s="8">
        <v>4108395</v>
      </c>
      <c r="BG186" s="8">
        <v>8603570</v>
      </c>
      <c r="BH186" s="8">
        <v>8811832</v>
      </c>
      <c r="BI186" s="8">
        <v>5868427</v>
      </c>
      <c r="BJ186" s="8">
        <v>6298443</v>
      </c>
      <c r="BK186" s="8">
        <v>6389133</v>
      </c>
      <c r="BL186" s="8">
        <v>5847474</v>
      </c>
      <c r="BM186" s="8">
        <v>5563448</v>
      </c>
      <c r="BN186" s="8">
        <v>5656230</v>
      </c>
      <c r="BO186" s="8">
        <v>5604774</v>
      </c>
      <c r="BP186" s="8">
        <v>5827283</v>
      </c>
      <c r="BQ186" s="8">
        <v>7814151</v>
      </c>
      <c r="BR186" s="8">
        <v>7912701</v>
      </c>
      <c r="BS186" s="8">
        <v>7949076</v>
      </c>
      <c r="BT186" s="8">
        <v>8202590</v>
      </c>
      <c r="BU186" s="8">
        <v>9688186</v>
      </c>
      <c r="BV186" s="8">
        <v>9639159</v>
      </c>
      <c r="BW186" s="8">
        <v>5532464</v>
      </c>
      <c r="BX186" s="8">
        <v>5495268</v>
      </c>
      <c r="BY186" s="8">
        <v>7842466</v>
      </c>
      <c r="BZ186" s="8">
        <v>8265388</v>
      </c>
      <c r="CA186" s="8">
        <v>7241842</v>
      </c>
      <c r="CB186" s="8">
        <v>7227493</v>
      </c>
      <c r="CC186" s="8">
        <v>7608181</v>
      </c>
      <c r="CD186" s="8">
        <v>8386507</v>
      </c>
      <c r="CE186" s="8">
        <v>5135810</v>
      </c>
      <c r="CF186" s="8">
        <v>4873689</v>
      </c>
      <c r="CG186" s="8">
        <v>3021720</v>
      </c>
      <c r="CH186" s="8">
        <v>4429772</v>
      </c>
      <c r="CI186" s="8">
        <v>7411754</v>
      </c>
      <c r="CJ186" s="8">
        <v>2571570</v>
      </c>
      <c r="CK186" s="8">
        <v>3950562</v>
      </c>
      <c r="CL186" s="8">
        <v>3954247</v>
      </c>
      <c r="CM186" s="8">
        <v>4872245</v>
      </c>
      <c r="CN186" s="8">
        <v>4015825</v>
      </c>
      <c r="CO186" s="8">
        <v>2982521</v>
      </c>
      <c r="CP186" s="8">
        <v>5099711</v>
      </c>
      <c r="CQ186" s="8">
        <v>3928087</v>
      </c>
      <c r="CR186" s="8">
        <v>5494152</v>
      </c>
      <c r="CS186" s="8">
        <v>6517372</v>
      </c>
      <c r="CT186" s="8">
        <v>4609948</v>
      </c>
      <c r="CU186" s="8">
        <v>7155730</v>
      </c>
      <c r="CV186" s="8">
        <v>4134757</v>
      </c>
      <c r="CW186" s="8">
        <v>8935583</v>
      </c>
      <c r="CX186" s="8">
        <v>6766803</v>
      </c>
      <c r="CY186" s="8">
        <v>8185601</v>
      </c>
      <c r="CZ186" s="8">
        <v>7210801</v>
      </c>
      <c r="DA186" s="8">
        <v>8455122</v>
      </c>
      <c r="DB186" s="8">
        <v>4002455</v>
      </c>
      <c r="DC186" s="8">
        <v>8707701</v>
      </c>
      <c r="DD186" s="8">
        <v>6100869</v>
      </c>
      <c r="DE186" s="8">
        <v>5609839</v>
      </c>
      <c r="DF186" s="8">
        <v>5716029</v>
      </c>
      <c r="DG186" s="8">
        <v>7863426</v>
      </c>
      <c r="DH186" s="8">
        <v>8075833</v>
      </c>
      <c r="DI186" s="8">
        <v>9663673</v>
      </c>
      <c r="DJ186" s="8">
        <v>5513866</v>
      </c>
      <c r="DK186" s="8">
        <v>8053927</v>
      </c>
      <c r="DL186" s="8">
        <v>7616006</v>
      </c>
      <c r="DM186" s="8">
        <v>4410119</v>
      </c>
      <c r="DN186" s="8">
        <v>6731895</v>
      </c>
      <c r="DO186" s="8">
        <v>7264075</v>
      </c>
      <c r="DP186" s="8">
        <v>329575</v>
      </c>
      <c r="DQ186" s="8">
        <v>502983</v>
      </c>
      <c r="DR186" s="8">
        <v>529827</v>
      </c>
      <c r="DS186" s="8">
        <v>1233155</v>
      </c>
      <c r="DT186" s="8">
        <v>1742383</v>
      </c>
      <c r="DU186" s="8">
        <v>1498577</v>
      </c>
      <c r="DV186" s="5">
        <v>28</v>
      </c>
      <c r="DW186" s="5">
        <v>25.9</v>
      </c>
      <c r="DX186" s="5">
        <v>20.6</v>
      </c>
      <c r="DY186" s="5">
        <v>1.5</v>
      </c>
      <c r="DZ186" s="5">
        <v>0.0006</v>
      </c>
      <c r="EA186" s="5">
        <v>0.001</v>
      </c>
      <c r="EB186" s="5">
        <v>1.6</v>
      </c>
      <c r="EC186" s="5">
        <v>0.0001</v>
      </c>
      <c r="ED186" s="5">
        <v>0.0003</v>
      </c>
      <c r="EE186" s="5">
        <v>1.1</v>
      </c>
      <c r="EF186" s="5">
        <v>0.5</v>
      </c>
      <c r="EG186" s="5">
        <v>0.5</v>
      </c>
      <c r="EH186" s="5">
        <v>0.0001</v>
      </c>
    </row>
    <row r="187" spans="1:138" ht="14.25">
      <c r="A187" s="4" t="s">
        <v>1202</v>
      </c>
      <c r="B187" s="4" t="s">
        <v>1203</v>
      </c>
      <c r="C187" s="4" t="s">
        <v>1204</v>
      </c>
      <c r="D187" s="5" t="s">
        <v>1205</v>
      </c>
      <c r="E187" s="6">
        <v>1</v>
      </c>
      <c r="F187" s="7">
        <v>82.38</v>
      </c>
      <c r="G187" s="5">
        <v>177</v>
      </c>
      <c r="H187" s="5">
        <v>233</v>
      </c>
      <c r="I187" s="5">
        <v>423</v>
      </c>
      <c r="J187" s="4">
        <v>1</v>
      </c>
      <c r="K187" s="8">
        <v>13010408299</v>
      </c>
      <c r="L187" s="8">
        <v>12379212894</v>
      </c>
      <c r="M187" s="8">
        <v>3542884850</v>
      </c>
      <c r="N187" s="8">
        <v>3622584000</v>
      </c>
      <c r="O187" s="8">
        <v>14388447717</v>
      </c>
      <c r="P187" s="8">
        <v>13236814342</v>
      </c>
      <c r="Q187" s="8">
        <v>10881092268</v>
      </c>
      <c r="R187" s="8">
        <v>9874455007</v>
      </c>
      <c r="S187" s="8">
        <v>4337823878</v>
      </c>
      <c r="T187" s="8">
        <v>4312683548</v>
      </c>
      <c r="U187" s="8">
        <v>3826860360</v>
      </c>
      <c r="V187" s="8">
        <v>3508046885</v>
      </c>
      <c r="W187" s="8">
        <v>4893377368</v>
      </c>
      <c r="X187" s="8">
        <v>4809613733</v>
      </c>
      <c r="Y187" s="8">
        <v>7218106500</v>
      </c>
      <c r="Z187" s="8">
        <v>7199031477</v>
      </c>
      <c r="AA187" s="8">
        <v>6659471368</v>
      </c>
      <c r="AB187" s="8">
        <v>6460140102</v>
      </c>
      <c r="AC187" s="8">
        <v>8028574138</v>
      </c>
      <c r="AD187" s="8">
        <v>8212671016</v>
      </c>
      <c r="AE187" s="8">
        <v>12272918458</v>
      </c>
      <c r="AF187" s="8">
        <v>12779158106</v>
      </c>
      <c r="AG187" s="8">
        <v>6854698694</v>
      </c>
      <c r="AH187" s="8">
        <v>7669448818</v>
      </c>
      <c r="AI187" s="8">
        <v>5012359458</v>
      </c>
      <c r="AJ187" s="8">
        <v>5257650423</v>
      </c>
      <c r="AK187" s="8">
        <v>5602529137</v>
      </c>
      <c r="AL187" s="8">
        <v>5705037573</v>
      </c>
      <c r="AM187" s="8">
        <v>6123584458</v>
      </c>
      <c r="AN187" s="8">
        <v>5656805729</v>
      </c>
      <c r="AO187" s="8">
        <v>5316656787</v>
      </c>
      <c r="AP187" s="8">
        <v>5778425548</v>
      </c>
      <c r="AQ187" s="8">
        <v>4503431042</v>
      </c>
      <c r="AR187" s="8">
        <v>5117592123</v>
      </c>
      <c r="AS187" s="8">
        <v>5731435191</v>
      </c>
      <c r="AT187" s="8">
        <v>5722692055</v>
      </c>
      <c r="AU187" s="8">
        <v>6301865852</v>
      </c>
      <c r="AV187" s="8">
        <v>6435151392</v>
      </c>
      <c r="AW187" s="8">
        <v>6880981046</v>
      </c>
      <c r="AX187" s="8">
        <v>7155368761</v>
      </c>
      <c r="AY187" s="8">
        <v>5156200141</v>
      </c>
      <c r="AZ187" s="8">
        <v>5042209569</v>
      </c>
      <c r="BA187" s="8">
        <v>5165190224</v>
      </c>
      <c r="BB187" s="8">
        <v>5348534751</v>
      </c>
      <c r="BC187" s="8">
        <v>5303787663</v>
      </c>
      <c r="BD187" s="8">
        <v>5236549287</v>
      </c>
      <c r="BE187" s="8">
        <v>3752737598</v>
      </c>
      <c r="BF187" s="8">
        <v>3824068613</v>
      </c>
      <c r="BG187" s="8">
        <v>5589762212</v>
      </c>
      <c r="BH187" s="8">
        <v>5478323349</v>
      </c>
      <c r="BI187" s="8">
        <v>4681559184</v>
      </c>
      <c r="BJ187" s="8">
        <v>5085958678</v>
      </c>
      <c r="BK187" s="8">
        <v>7308578311</v>
      </c>
      <c r="BL187" s="8">
        <v>6575717463</v>
      </c>
      <c r="BM187" s="8">
        <v>3374292613</v>
      </c>
      <c r="BN187" s="8">
        <v>3289186080</v>
      </c>
      <c r="BO187" s="8">
        <v>4153491175</v>
      </c>
      <c r="BP187" s="8">
        <v>4021973309</v>
      </c>
      <c r="BQ187" s="8">
        <v>4024138571</v>
      </c>
      <c r="BR187" s="8">
        <v>3971841783</v>
      </c>
      <c r="BS187" s="8">
        <v>3652157480</v>
      </c>
      <c r="BT187" s="8">
        <v>3742528825</v>
      </c>
      <c r="BU187" s="8">
        <v>4640998629</v>
      </c>
      <c r="BV187" s="8">
        <v>4717868206</v>
      </c>
      <c r="BW187" s="8">
        <v>3599963704</v>
      </c>
      <c r="BX187" s="8">
        <v>3622310014</v>
      </c>
      <c r="BY187" s="8">
        <v>3665782137</v>
      </c>
      <c r="BZ187" s="8">
        <v>3745769347</v>
      </c>
      <c r="CA187" s="8">
        <v>4323804470</v>
      </c>
      <c r="CB187" s="8">
        <v>4313243604</v>
      </c>
      <c r="CC187" s="8">
        <v>4260097757</v>
      </c>
      <c r="CD187" s="8">
        <v>4520516048</v>
      </c>
      <c r="CE187" s="8">
        <v>12694810597</v>
      </c>
      <c r="CF187" s="8">
        <v>3582734425</v>
      </c>
      <c r="CG187" s="8">
        <v>13812631030</v>
      </c>
      <c r="CH187" s="8">
        <v>10377773638</v>
      </c>
      <c r="CI187" s="8">
        <v>4325253713</v>
      </c>
      <c r="CJ187" s="8">
        <v>3667453623</v>
      </c>
      <c r="CK187" s="8">
        <v>4851495551</v>
      </c>
      <c r="CL187" s="8">
        <v>7208568989</v>
      </c>
      <c r="CM187" s="8">
        <v>6559805735</v>
      </c>
      <c r="CN187" s="8">
        <v>8120622577</v>
      </c>
      <c r="CO187" s="8">
        <v>12526038282</v>
      </c>
      <c r="CP187" s="8">
        <v>7262073756</v>
      </c>
      <c r="CQ187" s="8">
        <v>5135004941</v>
      </c>
      <c r="CR187" s="8">
        <v>5653783355</v>
      </c>
      <c r="CS187" s="8">
        <v>5890195094</v>
      </c>
      <c r="CT187" s="8">
        <v>5547541168</v>
      </c>
      <c r="CU187" s="8">
        <v>4810511583</v>
      </c>
      <c r="CV187" s="8">
        <v>5727063623</v>
      </c>
      <c r="CW187" s="8">
        <v>6368508622</v>
      </c>
      <c r="CX187" s="8">
        <v>7018174904</v>
      </c>
      <c r="CY187" s="8">
        <v>5099204855</v>
      </c>
      <c r="CZ187" s="8">
        <v>5256862488</v>
      </c>
      <c r="DA187" s="8">
        <v>5270168475</v>
      </c>
      <c r="DB187" s="8">
        <v>3788403106</v>
      </c>
      <c r="DC187" s="8">
        <v>5534042781</v>
      </c>
      <c r="DD187" s="8">
        <v>5912953409</v>
      </c>
      <c r="DE187" s="8">
        <v>3331739347</v>
      </c>
      <c r="DF187" s="8">
        <v>4087732242</v>
      </c>
      <c r="DG187" s="8">
        <v>3997990177</v>
      </c>
      <c r="DH187" s="8">
        <v>3697343153</v>
      </c>
      <c r="DI187" s="8">
        <v>4679433418</v>
      </c>
      <c r="DJ187" s="8">
        <v>3611136859</v>
      </c>
      <c r="DK187" s="8">
        <v>3705775742</v>
      </c>
      <c r="DL187" s="8">
        <v>4354415470</v>
      </c>
      <c r="DM187" s="8">
        <v>7555575015</v>
      </c>
      <c r="DN187" s="8">
        <v>5518635842</v>
      </c>
      <c r="DO187" s="8">
        <v>3933195801</v>
      </c>
      <c r="DP187" s="8">
        <v>931364757</v>
      </c>
      <c r="DQ187" s="8">
        <v>232090104</v>
      </c>
      <c r="DR187" s="8">
        <v>154411012</v>
      </c>
      <c r="DS187" s="8">
        <v>3484847824</v>
      </c>
      <c r="DT187" s="8">
        <v>803983704</v>
      </c>
      <c r="DU187" s="8">
        <v>436740295</v>
      </c>
      <c r="DV187" s="5">
        <v>46.1</v>
      </c>
      <c r="DW187" s="5">
        <v>14.6</v>
      </c>
      <c r="DX187" s="5">
        <v>11.1</v>
      </c>
      <c r="DY187" s="5">
        <v>-1.4</v>
      </c>
      <c r="DZ187" s="5">
        <v>0.05</v>
      </c>
      <c r="EA187" s="5">
        <v>0.05</v>
      </c>
      <c r="EB187" s="5">
        <v>-1.9</v>
      </c>
      <c r="EC187" s="5">
        <v>0.002</v>
      </c>
      <c r="ED187" s="5">
        <v>0.004</v>
      </c>
      <c r="EE187" s="5">
        <v>-1.4</v>
      </c>
      <c r="EF187" s="9">
        <v>8E-05</v>
      </c>
      <c r="EG187" s="5">
        <v>0.0002</v>
      </c>
      <c r="EH187" s="5">
        <v>0.004</v>
      </c>
    </row>
    <row r="188" spans="1:138" ht="14.25">
      <c r="A188" s="4" t="s">
        <v>1601</v>
      </c>
      <c r="B188" s="4" t="s">
        <v>1602</v>
      </c>
      <c r="C188" s="4" t="s">
        <v>1603</v>
      </c>
      <c r="D188" s="5" t="s">
        <v>1604</v>
      </c>
      <c r="E188" s="6">
        <v>1</v>
      </c>
      <c r="F188" s="7">
        <v>65.65</v>
      </c>
      <c r="G188" s="5">
        <v>129</v>
      </c>
      <c r="H188" s="5">
        <v>173</v>
      </c>
      <c r="I188" s="5">
        <v>270</v>
      </c>
      <c r="J188" s="4">
        <v>1</v>
      </c>
      <c r="K188" s="8">
        <v>2063302710</v>
      </c>
      <c r="L188" s="8">
        <v>2025079505</v>
      </c>
      <c r="M188" s="8">
        <v>655494769</v>
      </c>
      <c r="N188" s="8">
        <v>658510243</v>
      </c>
      <c r="O188" s="8">
        <v>2475946890</v>
      </c>
      <c r="P188" s="8">
        <v>2383445068</v>
      </c>
      <c r="Q188" s="8">
        <v>2001646485</v>
      </c>
      <c r="R188" s="8">
        <v>1861286268</v>
      </c>
      <c r="S188" s="8">
        <v>703038102</v>
      </c>
      <c r="T188" s="8">
        <v>687994783</v>
      </c>
      <c r="U188" s="8">
        <v>497727583</v>
      </c>
      <c r="V188" s="8">
        <v>466736112</v>
      </c>
      <c r="W188" s="8">
        <v>721896815</v>
      </c>
      <c r="X188" s="8">
        <v>723556711</v>
      </c>
      <c r="Y188" s="8">
        <v>899461087</v>
      </c>
      <c r="Z188" s="8">
        <v>964551311</v>
      </c>
      <c r="AA188" s="8">
        <v>1163315488</v>
      </c>
      <c r="AB188" s="8">
        <v>1146700598</v>
      </c>
      <c r="AC188" s="8">
        <v>1325057935</v>
      </c>
      <c r="AD188" s="8">
        <v>1365948204</v>
      </c>
      <c r="AE188" s="8">
        <v>2312933776</v>
      </c>
      <c r="AF188" s="8">
        <v>2356766313</v>
      </c>
      <c r="AG188" s="8">
        <v>1159935001</v>
      </c>
      <c r="AH188" s="8">
        <v>1245719441</v>
      </c>
      <c r="AI188" s="8">
        <v>978741626</v>
      </c>
      <c r="AJ188" s="8">
        <v>995855191</v>
      </c>
      <c r="AK188" s="8">
        <v>911290131</v>
      </c>
      <c r="AL188" s="8">
        <v>945685963</v>
      </c>
      <c r="AM188" s="8">
        <v>1008577560</v>
      </c>
      <c r="AN188" s="8">
        <v>897695315</v>
      </c>
      <c r="AO188" s="8">
        <v>871047999</v>
      </c>
      <c r="AP188" s="8">
        <v>971244965</v>
      </c>
      <c r="AQ188" s="8">
        <v>823393757</v>
      </c>
      <c r="AR188" s="8">
        <v>859478006</v>
      </c>
      <c r="AS188" s="8">
        <v>1233014609</v>
      </c>
      <c r="AT188" s="8">
        <v>1217002295</v>
      </c>
      <c r="AU188" s="8">
        <v>1451350997</v>
      </c>
      <c r="AV188" s="8">
        <v>1473699366</v>
      </c>
      <c r="AW188" s="8">
        <v>1233639102</v>
      </c>
      <c r="AX188" s="8">
        <v>1265067891</v>
      </c>
      <c r="AY188" s="8">
        <v>952127395</v>
      </c>
      <c r="AZ188" s="8">
        <v>930105558</v>
      </c>
      <c r="BA188" s="8">
        <v>1077892070</v>
      </c>
      <c r="BB188" s="8">
        <v>1126694582</v>
      </c>
      <c r="BC188" s="8">
        <v>958393995</v>
      </c>
      <c r="BD188" s="8">
        <v>919819542</v>
      </c>
      <c r="BE188" s="8">
        <v>691182785</v>
      </c>
      <c r="BF188" s="8">
        <v>699480369</v>
      </c>
      <c r="BG188" s="8">
        <v>938931660</v>
      </c>
      <c r="BH188" s="8">
        <v>907309946</v>
      </c>
      <c r="BI188" s="8">
        <v>981059715</v>
      </c>
      <c r="BJ188" s="8">
        <v>1062524307</v>
      </c>
      <c r="BK188" s="8">
        <v>1515440830</v>
      </c>
      <c r="BL188" s="8">
        <v>1316123016</v>
      </c>
      <c r="BM188" s="8">
        <v>542124344</v>
      </c>
      <c r="BN188" s="8">
        <v>540273042</v>
      </c>
      <c r="BO188" s="8">
        <v>784613075</v>
      </c>
      <c r="BP188" s="8">
        <v>802485292</v>
      </c>
      <c r="BQ188" s="8">
        <v>866324009</v>
      </c>
      <c r="BR188" s="8">
        <v>854171704</v>
      </c>
      <c r="BS188" s="8">
        <v>651595401</v>
      </c>
      <c r="BT188" s="8">
        <v>669984755</v>
      </c>
      <c r="BU188" s="8">
        <v>723540114</v>
      </c>
      <c r="BV188" s="8">
        <v>717984590</v>
      </c>
      <c r="BW188" s="8">
        <v>624311660</v>
      </c>
      <c r="BX188" s="8">
        <v>627053333</v>
      </c>
      <c r="BY188" s="8">
        <v>887503557</v>
      </c>
      <c r="BZ188" s="8">
        <v>910966464</v>
      </c>
      <c r="CA188" s="8">
        <v>719633129</v>
      </c>
      <c r="CB188" s="8">
        <v>740114339</v>
      </c>
      <c r="CC188" s="8">
        <v>625687304</v>
      </c>
      <c r="CD188" s="8">
        <v>665464915</v>
      </c>
      <c r="CE188" s="8">
        <v>2044191108</v>
      </c>
      <c r="CF188" s="8">
        <v>657002506</v>
      </c>
      <c r="CG188" s="8">
        <v>2429695979</v>
      </c>
      <c r="CH188" s="8">
        <v>1931466377</v>
      </c>
      <c r="CI188" s="8">
        <v>695516443</v>
      </c>
      <c r="CJ188" s="8">
        <v>482231848</v>
      </c>
      <c r="CK188" s="8">
        <v>722726763</v>
      </c>
      <c r="CL188" s="8">
        <v>932006199</v>
      </c>
      <c r="CM188" s="8">
        <v>1155008043</v>
      </c>
      <c r="CN188" s="8">
        <v>1345503070</v>
      </c>
      <c r="CO188" s="8">
        <v>2334850045</v>
      </c>
      <c r="CP188" s="8">
        <v>1202827221</v>
      </c>
      <c r="CQ188" s="8">
        <v>987298409</v>
      </c>
      <c r="CR188" s="8">
        <v>928488047</v>
      </c>
      <c r="CS188" s="8">
        <v>953136438</v>
      </c>
      <c r="CT188" s="8">
        <v>921146482</v>
      </c>
      <c r="CU188" s="8">
        <v>841435882</v>
      </c>
      <c r="CV188" s="8">
        <v>1225008452</v>
      </c>
      <c r="CW188" s="8">
        <v>1462525182</v>
      </c>
      <c r="CX188" s="8">
        <v>1249353497</v>
      </c>
      <c r="CY188" s="8">
        <v>941116477</v>
      </c>
      <c r="CZ188" s="8">
        <v>1102293326</v>
      </c>
      <c r="DA188" s="8">
        <v>939106769</v>
      </c>
      <c r="DB188" s="8">
        <v>695331577</v>
      </c>
      <c r="DC188" s="8">
        <v>923120803</v>
      </c>
      <c r="DD188" s="8">
        <v>1218786967</v>
      </c>
      <c r="DE188" s="8">
        <v>541198693</v>
      </c>
      <c r="DF188" s="8">
        <v>793549184</v>
      </c>
      <c r="DG188" s="8">
        <v>860247857</v>
      </c>
      <c r="DH188" s="8">
        <v>660790078</v>
      </c>
      <c r="DI188" s="8">
        <v>720762352</v>
      </c>
      <c r="DJ188" s="8">
        <v>625682497</v>
      </c>
      <c r="DK188" s="8">
        <v>899235011</v>
      </c>
      <c r="DL188" s="8">
        <v>687724922</v>
      </c>
      <c r="DM188" s="8">
        <v>1274915147</v>
      </c>
      <c r="DN188" s="8">
        <v>1039363487</v>
      </c>
      <c r="DO188" s="8">
        <v>723648824</v>
      </c>
      <c r="DP188" s="8">
        <v>173450474</v>
      </c>
      <c r="DQ188" s="8">
        <v>61910158</v>
      </c>
      <c r="DR188" s="8">
        <v>42785052</v>
      </c>
      <c r="DS188" s="8">
        <v>648992248</v>
      </c>
      <c r="DT188" s="8">
        <v>214463078</v>
      </c>
      <c r="DU188" s="8">
        <v>121014401</v>
      </c>
      <c r="DV188" s="5">
        <v>50.9</v>
      </c>
      <c r="DW188" s="5">
        <v>20.6</v>
      </c>
      <c r="DX188" s="5">
        <v>16.7</v>
      </c>
      <c r="DY188" s="5">
        <v>-1.2</v>
      </c>
      <c r="DZ188" s="5">
        <v>0.2</v>
      </c>
      <c r="EA188" s="5">
        <v>0.2</v>
      </c>
      <c r="EB188" s="5">
        <v>-1.8</v>
      </c>
      <c r="EC188" s="5">
        <v>0.008</v>
      </c>
      <c r="ED188" s="5">
        <v>0.02</v>
      </c>
      <c r="EE188" s="5">
        <v>-1.4</v>
      </c>
      <c r="EF188" s="5">
        <v>0.001</v>
      </c>
      <c r="EG188" s="5">
        <v>0.004</v>
      </c>
      <c r="EH188" s="5">
        <v>0.03</v>
      </c>
    </row>
    <row r="189" spans="1:138" ht="14.25">
      <c r="A189" s="4" t="s">
        <v>1607</v>
      </c>
      <c r="B189" s="4" t="s">
        <v>1608</v>
      </c>
      <c r="C189" s="4" t="s">
        <v>589</v>
      </c>
      <c r="D189" s="5" t="s">
        <v>590</v>
      </c>
      <c r="E189" s="6">
        <v>1</v>
      </c>
      <c r="F189" s="7">
        <v>66.74</v>
      </c>
      <c r="G189" s="5">
        <v>130</v>
      </c>
      <c r="H189" s="5">
        <v>174</v>
      </c>
      <c r="I189" s="5">
        <v>272</v>
      </c>
      <c r="J189" s="4">
        <v>1</v>
      </c>
      <c r="K189" s="8">
        <v>1944957309</v>
      </c>
      <c r="L189" s="8">
        <v>1895672933</v>
      </c>
      <c r="M189" s="8">
        <v>611305851</v>
      </c>
      <c r="N189" s="8">
        <v>615266556</v>
      </c>
      <c r="O189" s="8">
        <v>2367312327</v>
      </c>
      <c r="P189" s="8">
        <v>2259506544</v>
      </c>
      <c r="Q189" s="8">
        <v>1938765394</v>
      </c>
      <c r="R189" s="8">
        <v>1787766478</v>
      </c>
      <c r="S189" s="8">
        <v>650448799</v>
      </c>
      <c r="T189" s="8">
        <v>642209897</v>
      </c>
      <c r="U189" s="8">
        <v>462204221</v>
      </c>
      <c r="V189" s="8">
        <v>431709366</v>
      </c>
      <c r="W189" s="8">
        <v>678756773</v>
      </c>
      <c r="X189" s="8">
        <v>677077402</v>
      </c>
      <c r="Y189" s="8">
        <v>829336047</v>
      </c>
      <c r="Z189" s="8">
        <v>893394589</v>
      </c>
      <c r="AA189" s="8">
        <v>1125505177</v>
      </c>
      <c r="AB189" s="8">
        <v>1082665950</v>
      </c>
      <c r="AC189" s="8">
        <v>1248096922</v>
      </c>
      <c r="AD189" s="8">
        <v>1283025246</v>
      </c>
      <c r="AE189" s="8">
        <v>2223812663</v>
      </c>
      <c r="AF189" s="8">
        <v>2266967071</v>
      </c>
      <c r="AG189" s="8">
        <v>1080622447</v>
      </c>
      <c r="AH189" s="8">
        <v>1183905819</v>
      </c>
      <c r="AI189" s="8">
        <v>936387478</v>
      </c>
      <c r="AJ189" s="8">
        <v>953590129</v>
      </c>
      <c r="AK189" s="8">
        <v>873092161</v>
      </c>
      <c r="AL189" s="8">
        <v>907304532</v>
      </c>
      <c r="AM189" s="8">
        <v>965952799</v>
      </c>
      <c r="AN189" s="8">
        <v>864652548</v>
      </c>
      <c r="AO189" s="8">
        <v>848240245</v>
      </c>
      <c r="AP189" s="8">
        <v>946273077</v>
      </c>
      <c r="AQ189" s="8">
        <v>795273486</v>
      </c>
      <c r="AR189" s="8">
        <v>839103652</v>
      </c>
      <c r="AS189" s="8">
        <v>1179761900</v>
      </c>
      <c r="AT189" s="8">
        <v>1159351856</v>
      </c>
      <c r="AU189" s="8">
        <v>1383607007</v>
      </c>
      <c r="AV189" s="8">
        <v>1409924870</v>
      </c>
      <c r="AW189" s="8">
        <v>1170591497</v>
      </c>
      <c r="AX189" s="8">
        <v>1190753935</v>
      </c>
      <c r="AY189" s="8">
        <v>925598256</v>
      </c>
      <c r="AZ189" s="8">
        <v>902943594</v>
      </c>
      <c r="BA189" s="8">
        <v>1013604175</v>
      </c>
      <c r="BB189" s="8">
        <v>1060814398</v>
      </c>
      <c r="BC189" s="8">
        <v>905090976</v>
      </c>
      <c r="BD189" s="8">
        <v>875100864</v>
      </c>
      <c r="BE189" s="8">
        <v>680725440</v>
      </c>
      <c r="BF189" s="8">
        <v>680541888</v>
      </c>
      <c r="BG189" s="8">
        <v>899608304</v>
      </c>
      <c r="BH189" s="8">
        <v>837314169</v>
      </c>
      <c r="BI189" s="8">
        <v>962200442</v>
      </c>
      <c r="BJ189" s="8">
        <v>1051551830</v>
      </c>
      <c r="BK189" s="8">
        <v>1447853049</v>
      </c>
      <c r="BL189" s="8">
        <v>1256311739</v>
      </c>
      <c r="BM189" s="8">
        <v>505464626</v>
      </c>
      <c r="BN189" s="8">
        <v>509632211</v>
      </c>
      <c r="BO189" s="8">
        <v>733848782</v>
      </c>
      <c r="BP189" s="8">
        <v>752466119</v>
      </c>
      <c r="BQ189" s="8">
        <v>819467234</v>
      </c>
      <c r="BR189" s="8">
        <v>809760224</v>
      </c>
      <c r="BS189" s="8">
        <v>616641481</v>
      </c>
      <c r="BT189" s="8">
        <v>635006104</v>
      </c>
      <c r="BU189" s="8">
        <v>687433999</v>
      </c>
      <c r="BV189" s="8">
        <v>679477249</v>
      </c>
      <c r="BW189" s="8">
        <v>593831044</v>
      </c>
      <c r="BX189" s="8">
        <v>600312044</v>
      </c>
      <c r="BY189" s="8">
        <v>843798498</v>
      </c>
      <c r="BZ189" s="8">
        <v>868821071</v>
      </c>
      <c r="CA189" s="8">
        <v>689130795</v>
      </c>
      <c r="CB189" s="8">
        <v>705685835</v>
      </c>
      <c r="CC189" s="8">
        <v>599381295</v>
      </c>
      <c r="CD189" s="8">
        <v>633268573</v>
      </c>
      <c r="CE189" s="8">
        <v>1920315121</v>
      </c>
      <c r="CF189" s="8">
        <v>613286204</v>
      </c>
      <c r="CG189" s="8">
        <v>2313409436</v>
      </c>
      <c r="CH189" s="8">
        <v>1863265936</v>
      </c>
      <c r="CI189" s="8">
        <v>646329348</v>
      </c>
      <c r="CJ189" s="8">
        <v>446956794</v>
      </c>
      <c r="CK189" s="8">
        <v>677917088</v>
      </c>
      <c r="CL189" s="8">
        <v>861365318</v>
      </c>
      <c r="CM189" s="8">
        <v>1104085564</v>
      </c>
      <c r="CN189" s="8">
        <v>1265561084</v>
      </c>
      <c r="CO189" s="8">
        <v>2245389867</v>
      </c>
      <c r="CP189" s="8">
        <v>1132264133</v>
      </c>
      <c r="CQ189" s="8">
        <v>944988804</v>
      </c>
      <c r="CR189" s="8">
        <v>890198347</v>
      </c>
      <c r="CS189" s="8">
        <v>915302674</v>
      </c>
      <c r="CT189" s="8">
        <v>897256661</v>
      </c>
      <c r="CU189" s="8">
        <v>817188569</v>
      </c>
      <c r="CV189" s="8">
        <v>1169556878</v>
      </c>
      <c r="CW189" s="8">
        <v>1396765939</v>
      </c>
      <c r="CX189" s="8">
        <v>1180672716</v>
      </c>
      <c r="CY189" s="8">
        <v>914270925</v>
      </c>
      <c r="CZ189" s="8">
        <v>1037209287</v>
      </c>
      <c r="DA189" s="8">
        <v>890095920</v>
      </c>
      <c r="DB189" s="8">
        <v>680633664</v>
      </c>
      <c r="DC189" s="8">
        <v>868461237</v>
      </c>
      <c r="DD189" s="8">
        <v>1179479265</v>
      </c>
      <c r="DE189" s="8">
        <v>507548419</v>
      </c>
      <c r="DF189" s="8">
        <v>743157451</v>
      </c>
      <c r="DG189" s="8">
        <v>814613729</v>
      </c>
      <c r="DH189" s="8">
        <v>625823793</v>
      </c>
      <c r="DI189" s="8">
        <v>683455624</v>
      </c>
      <c r="DJ189" s="8">
        <v>597071544</v>
      </c>
      <c r="DK189" s="8">
        <v>856309785</v>
      </c>
      <c r="DL189" s="8">
        <v>656866625</v>
      </c>
      <c r="DM189" s="8">
        <v>1208952360</v>
      </c>
      <c r="DN189" s="8">
        <v>995574478</v>
      </c>
      <c r="DO189" s="8">
        <v>685605871</v>
      </c>
      <c r="DP189" s="8">
        <v>166976510</v>
      </c>
      <c r="DQ189" s="8">
        <v>57869578</v>
      </c>
      <c r="DR189" s="8">
        <v>40761126</v>
      </c>
      <c r="DS189" s="8">
        <v>624768893</v>
      </c>
      <c r="DT189" s="8">
        <v>200466099</v>
      </c>
      <c r="DU189" s="8">
        <v>115289874</v>
      </c>
      <c r="DV189" s="5">
        <v>51.7</v>
      </c>
      <c r="DW189" s="5">
        <v>20.1</v>
      </c>
      <c r="DX189" s="5">
        <v>16.8</v>
      </c>
      <c r="DY189" s="5">
        <v>-1.2</v>
      </c>
      <c r="DZ189" s="5">
        <v>0.2</v>
      </c>
      <c r="EA189" s="5">
        <v>0.2</v>
      </c>
      <c r="EB189" s="5">
        <v>-1.8</v>
      </c>
      <c r="EC189" s="5">
        <v>0.008</v>
      </c>
      <c r="ED189" s="5">
        <v>0.02</v>
      </c>
      <c r="EE189" s="5">
        <v>-1.5</v>
      </c>
      <c r="EF189" s="5">
        <v>0.001</v>
      </c>
      <c r="EG189" s="5">
        <v>0.003</v>
      </c>
      <c r="EH189" s="5">
        <v>0.03</v>
      </c>
    </row>
    <row r="190" spans="1:138" ht="14.25">
      <c r="A190" s="4" t="s">
        <v>587</v>
      </c>
      <c r="B190" s="4" t="s">
        <v>588</v>
      </c>
      <c r="C190" s="4" t="s">
        <v>589</v>
      </c>
      <c r="D190" s="5" t="s">
        <v>590</v>
      </c>
      <c r="E190" s="6">
        <v>1</v>
      </c>
      <c r="F190" s="7">
        <v>36.22</v>
      </c>
      <c r="G190" s="5">
        <v>48</v>
      </c>
      <c r="H190" s="5">
        <v>56</v>
      </c>
      <c r="I190" s="5">
        <v>109</v>
      </c>
      <c r="J190" s="4">
        <v>1</v>
      </c>
      <c r="K190" s="8">
        <v>405371336</v>
      </c>
      <c r="L190" s="8">
        <v>353052945</v>
      </c>
      <c r="M190" s="8">
        <v>209468175</v>
      </c>
      <c r="N190" s="8">
        <v>211960694</v>
      </c>
      <c r="O190" s="8">
        <v>396891378</v>
      </c>
      <c r="P190" s="8">
        <v>415787709</v>
      </c>
      <c r="Q190" s="8">
        <v>396307674</v>
      </c>
      <c r="R190" s="8">
        <v>372388279</v>
      </c>
      <c r="S190" s="8">
        <v>225364758</v>
      </c>
      <c r="T190" s="8">
        <v>225398367</v>
      </c>
      <c r="U190" s="8">
        <v>102635806</v>
      </c>
      <c r="V190" s="8">
        <v>99519099</v>
      </c>
      <c r="W190" s="8">
        <v>126747344</v>
      </c>
      <c r="X190" s="8">
        <v>132053777</v>
      </c>
      <c r="Y190" s="8">
        <v>163758343</v>
      </c>
      <c r="Z190" s="8">
        <v>164366811</v>
      </c>
      <c r="AA190" s="8">
        <v>237675345</v>
      </c>
      <c r="AB190" s="8">
        <v>214444025</v>
      </c>
      <c r="AC190" s="8">
        <v>197646606</v>
      </c>
      <c r="AD190" s="8">
        <v>209559602</v>
      </c>
      <c r="AE190" s="8">
        <v>372098217</v>
      </c>
      <c r="AF190" s="8">
        <v>372648209</v>
      </c>
      <c r="AG190" s="8">
        <v>238841860</v>
      </c>
      <c r="AH190" s="8">
        <v>246093763</v>
      </c>
      <c r="AI190" s="8">
        <v>202577753</v>
      </c>
      <c r="AJ190" s="8">
        <v>210931701</v>
      </c>
      <c r="AK190" s="8">
        <v>235776367</v>
      </c>
      <c r="AL190" s="8">
        <v>255025892</v>
      </c>
      <c r="AM190" s="8">
        <v>282557400</v>
      </c>
      <c r="AN190" s="8">
        <v>255723058</v>
      </c>
      <c r="AO190" s="8">
        <v>236639808</v>
      </c>
      <c r="AP190" s="8">
        <v>260557164</v>
      </c>
      <c r="AQ190" s="8">
        <v>209107958</v>
      </c>
      <c r="AR190" s="8">
        <v>224739508</v>
      </c>
      <c r="AS190" s="8">
        <v>312902283</v>
      </c>
      <c r="AT190" s="8">
        <v>326505717</v>
      </c>
      <c r="AU190" s="8">
        <v>483649875</v>
      </c>
      <c r="AV190" s="8">
        <v>492112142</v>
      </c>
      <c r="AW190" s="8">
        <v>310837571</v>
      </c>
      <c r="AX190" s="8">
        <v>315513655</v>
      </c>
      <c r="AY190" s="8">
        <v>231988258</v>
      </c>
      <c r="AZ190" s="8">
        <v>223233483</v>
      </c>
      <c r="BA190" s="8">
        <v>268825842</v>
      </c>
      <c r="BB190" s="8">
        <v>262338433</v>
      </c>
      <c r="BC190" s="8">
        <v>241342825</v>
      </c>
      <c r="BD190" s="8">
        <v>237898817</v>
      </c>
      <c r="BE190" s="8">
        <v>187230400</v>
      </c>
      <c r="BF190" s="8">
        <v>178837208</v>
      </c>
      <c r="BG190" s="8">
        <v>257454671</v>
      </c>
      <c r="BH190" s="8">
        <v>236753148</v>
      </c>
      <c r="BI190" s="8">
        <v>234901700</v>
      </c>
      <c r="BJ190" s="8">
        <v>255510767</v>
      </c>
      <c r="BK190" s="8">
        <v>413510525</v>
      </c>
      <c r="BL190" s="8">
        <v>367351435</v>
      </c>
      <c r="BM190" s="8">
        <v>171975775</v>
      </c>
      <c r="BN190" s="8">
        <v>174486150</v>
      </c>
      <c r="BO190" s="8">
        <v>269203531</v>
      </c>
      <c r="BP190" s="8">
        <v>276309314</v>
      </c>
      <c r="BQ190" s="8">
        <v>219971299</v>
      </c>
      <c r="BR190" s="8">
        <v>214860935</v>
      </c>
      <c r="BS190" s="8">
        <v>196570683</v>
      </c>
      <c r="BT190" s="8">
        <v>203880175</v>
      </c>
      <c r="BU190" s="8">
        <v>255812225</v>
      </c>
      <c r="BV190" s="8">
        <v>250985492</v>
      </c>
      <c r="BW190" s="8">
        <v>172120583</v>
      </c>
      <c r="BX190" s="8">
        <v>175436883</v>
      </c>
      <c r="BY190" s="8">
        <v>347873825</v>
      </c>
      <c r="BZ190" s="8">
        <v>354486350</v>
      </c>
      <c r="CA190" s="8">
        <v>205785704</v>
      </c>
      <c r="CB190" s="8">
        <v>205063059</v>
      </c>
      <c r="CC190" s="8">
        <v>200389917</v>
      </c>
      <c r="CD190" s="8">
        <v>210143300</v>
      </c>
      <c r="CE190" s="8">
        <v>379212141</v>
      </c>
      <c r="CF190" s="8">
        <v>210714435</v>
      </c>
      <c r="CG190" s="8">
        <v>406339544</v>
      </c>
      <c r="CH190" s="8">
        <v>384347977</v>
      </c>
      <c r="CI190" s="8">
        <v>225381563</v>
      </c>
      <c r="CJ190" s="8">
        <v>101077453</v>
      </c>
      <c r="CK190" s="8">
        <v>129400561</v>
      </c>
      <c r="CL190" s="8">
        <v>164062577</v>
      </c>
      <c r="CM190" s="8">
        <v>226059685</v>
      </c>
      <c r="CN190" s="8">
        <v>203603104</v>
      </c>
      <c r="CO190" s="8">
        <v>372373213</v>
      </c>
      <c r="CP190" s="8">
        <v>242467812</v>
      </c>
      <c r="CQ190" s="8">
        <v>206754727</v>
      </c>
      <c r="CR190" s="8">
        <v>245401130</v>
      </c>
      <c r="CS190" s="8">
        <v>269140229</v>
      </c>
      <c r="CT190" s="8">
        <v>248598486</v>
      </c>
      <c r="CU190" s="8">
        <v>216923733</v>
      </c>
      <c r="CV190" s="8">
        <v>319704000</v>
      </c>
      <c r="CW190" s="8">
        <v>487881009</v>
      </c>
      <c r="CX190" s="8">
        <v>313175613</v>
      </c>
      <c r="CY190" s="8">
        <v>227610871</v>
      </c>
      <c r="CZ190" s="8">
        <v>265582138</v>
      </c>
      <c r="DA190" s="8">
        <v>239620821</v>
      </c>
      <c r="DB190" s="8">
        <v>183033804</v>
      </c>
      <c r="DC190" s="8">
        <v>247103910</v>
      </c>
      <c r="DD190" s="8">
        <v>317818607</v>
      </c>
      <c r="DE190" s="8">
        <v>173230963</v>
      </c>
      <c r="DF190" s="8">
        <v>272756423</v>
      </c>
      <c r="DG190" s="8">
        <v>217416117</v>
      </c>
      <c r="DH190" s="8">
        <v>200225429</v>
      </c>
      <c r="DI190" s="8">
        <v>253398859</v>
      </c>
      <c r="DJ190" s="8">
        <v>173778733</v>
      </c>
      <c r="DK190" s="8">
        <v>351180088</v>
      </c>
      <c r="DL190" s="8">
        <v>205345495</v>
      </c>
      <c r="DM190" s="8">
        <v>249799708</v>
      </c>
      <c r="DN190" s="8">
        <v>278016102</v>
      </c>
      <c r="DO190" s="8">
        <v>230916513</v>
      </c>
      <c r="DP190" s="8">
        <v>26216817</v>
      </c>
      <c r="DQ190" s="8">
        <v>22600740</v>
      </c>
      <c r="DR190" s="8">
        <v>21166766</v>
      </c>
      <c r="DS190" s="8">
        <v>98094347</v>
      </c>
      <c r="DT190" s="8">
        <v>78291259</v>
      </c>
      <c r="DU190" s="8">
        <v>59868654</v>
      </c>
      <c r="DV190" s="5">
        <v>39.3</v>
      </c>
      <c r="DW190" s="5">
        <v>28.2</v>
      </c>
      <c r="DX190" s="5">
        <v>25.9</v>
      </c>
      <c r="DY190" s="5">
        <v>1.1</v>
      </c>
      <c r="DZ190" s="5">
        <v>0.4</v>
      </c>
      <c r="EA190" s="5">
        <v>0.7</v>
      </c>
      <c r="EB190" s="5">
        <v>-1.1</v>
      </c>
      <c r="EC190" s="5">
        <v>0.6</v>
      </c>
      <c r="ED190" s="5">
        <v>0.7</v>
      </c>
      <c r="EE190" s="5">
        <v>-1.2</v>
      </c>
      <c r="EF190" s="5">
        <v>0.2</v>
      </c>
      <c r="EG190" s="5">
        <v>0.4</v>
      </c>
      <c r="EH190" s="5">
        <v>0.5</v>
      </c>
    </row>
    <row r="191" spans="1:138" ht="14.25">
      <c r="A191" s="4" t="s">
        <v>1206</v>
      </c>
      <c r="B191" s="4" t="s">
        <v>1207</v>
      </c>
      <c r="C191" s="4" t="s">
        <v>1208</v>
      </c>
      <c r="D191" s="5" t="s">
        <v>1209</v>
      </c>
      <c r="E191" s="6">
        <v>1</v>
      </c>
      <c r="F191" s="7">
        <v>18.5</v>
      </c>
      <c r="G191" s="5">
        <v>21</v>
      </c>
      <c r="H191" s="5">
        <v>22</v>
      </c>
      <c r="I191" s="5">
        <v>23</v>
      </c>
      <c r="J191" s="4">
        <v>1</v>
      </c>
      <c r="K191" s="8">
        <v>426830007</v>
      </c>
      <c r="L191" s="8">
        <v>302943565</v>
      </c>
      <c r="M191" s="8">
        <v>52629046</v>
      </c>
      <c r="N191" s="8">
        <v>54887223</v>
      </c>
      <c r="O191" s="8">
        <v>333509853</v>
      </c>
      <c r="P191" s="8">
        <v>300251930</v>
      </c>
      <c r="Q191" s="8">
        <v>248085094</v>
      </c>
      <c r="R191" s="8">
        <v>232026014</v>
      </c>
      <c r="S191" s="8">
        <v>66289223</v>
      </c>
      <c r="T191" s="8">
        <v>70716260</v>
      </c>
      <c r="U191" s="8">
        <v>65985013</v>
      </c>
      <c r="V191" s="8">
        <v>61948145</v>
      </c>
      <c r="W191" s="8">
        <v>90875295</v>
      </c>
      <c r="X191" s="8">
        <v>69244597</v>
      </c>
      <c r="Y191" s="8">
        <v>126262744</v>
      </c>
      <c r="Z191" s="8">
        <v>115493237</v>
      </c>
      <c r="AA191" s="8">
        <v>145744824</v>
      </c>
      <c r="AB191" s="8">
        <v>147414140</v>
      </c>
      <c r="AC191" s="8">
        <v>189747001</v>
      </c>
      <c r="AD191" s="8">
        <v>184925500</v>
      </c>
      <c r="AE191" s="8">
        <v>245609223</v>
      </c>
      <c r="AF191" s="8">
        <v>267549535</v>
      </c>
      <c r="AG191" s="8">
        <v>118559654</v>
      </c>
      <c r="AH191" s="8">
        <v>148051514</v>
      </c>
      <c r="AI191" s="8">
        <v>96780061</v>
      </c>
      <c r="AJ191" s="8">
        <v>93771453</v>
      </c>
      <c r="AK191" s="8">
        <v>102534178</v>
      </c>
      <c r="AL191" s="8">
        <v>111148089</v>
      </c>
      <c r="AM191" s="8">
        <v>118879253</v>
      </c>
      <c r="AN191" s="8">
        <v>100264916</v>
      </c>
      <c r="AO191" s="8">
        <v>83023589</v>
      </c>
      <c r="AP191" s="8">
        <v>95494266</v>
      </c>
      <c r="AQ191" s="8">
        <v>88334588</v>
      </c>
      <c r="AR191" s="8">
        <v>101878505</v>
      </c>
      <c r="AS191" s="8">
        <v>109730479</v>
      </c>
      <c r="AT191" s="8">
        <v>103024168</v>
      </c>
      <c r="AU191" s="8">
        <v>128908534</v>
      </c>
      <c r="AV191" s="8">
        <v>132924376</v>
      </c>
      <c r="AW191" s="8">
        <v>132236110</v>
      </c>
      <c r="AX191" s="8">
        <v>135729846</v>
      </c>
      <c r="AY191" s="8">
        <v>108765334</v>
      </c>
      <c r="AZ191" s="8">
        <v>101059782</v>
      </c>
      <c r="BA191" s="8">
        <v>142161768</v>
      </c>
      <c r="BB191" s="8">
        <v>171919482</v>
      </c>
      <c r="BC191" s="8">
        <v>91170734</v>
      </c>
      <c r="BD191" s="8">
        <v>91575323</v>
      </c>
      <c r="BE191" s="8">
        <v>80301575</v>
      </c>
      <c r="BF191" s="8">
        <v>88980019</v>
      </c>
      <c r="BG191" s="8">
        <v>115381748</v>
      </c>
      <c r="BH191" s="8">
        <v>113153936</v>
      </c>
      <c r="BI191" s="8">
        <v>102067171</v>
      </c>
      <c r="BJ191" s="8">
        <v>97886688</v>
      </c>
      <c r="BK191" s="8">
        <v>133804193</v>
      </c>
      <c r="BL191" s="8">
        <v>122213714</v>
      </c>
      <c r="BM191" s="8">
        <v>39198675</v>
      </c>
      <c r="BN191" s="8">
        <v>40434538</v>
      </c>
      <c r="BO191" s="8">
        <v>104151795</v>
      </c>
      <c r="BP191" s="8">
        <v>100834683</v>
      </c>
      <c r="BQ191" s="8">
        <v>71787636</v>
      </c>
      <c r="BR191" s="8">
        <v>68324188</v>
      </c>
      <c r="BS191" s="8">
        <v>63732858</v>
      </c>
      <c r="BT191" s="8">
        <v>68627907</v>
      </c>
      <c r="BU191" s="8">
        <v>76194751</v>
      </c>
      <c r="BV191" s="8">
        <v>74823788</v>
      </c>
      <c r="BW191" s="8">
        <v>63037577</v>
      </c>
      <c r="BX191" s="8">
        <v>65465248</v>
      </c>
      <c r="BY191" s="8">
        <v>78013611</v>
      </c>
      <c r="BZ191" s="8">
        <v>73947919</v>
      </c>
      <c r="CA191" s="8">
        <v>82582097</v>
      </c>
      <c r="CB191" s="8">
        <v>81758879</v>
      </c>
      <c r="CC191" s="8">
        <v>70104271</v>
      </c>
      <c r="CD191" s="8">
        <v>71861007</v>
      </c>
      <c r="CE191" s="8">
        <v>364886786</v>
      </c>
      <c r="CF191" s="8">
        <v>53758135</v>
      </c>
      <c r="CG191" s="8">
        <v>316880892</v>
      </c>
      <c r="CH191" s="8">
        <v>240055554</v>
      </c>
      <c r="CI191" s="8">
        <v>68502742</v>
      </c>
      <c r="CJ191" s="8">
        <v>63966579</v>
      </c>
      <c r="CK191" s="8">
        <v>80059946</v>
      </c>
      <c r="CL191" s="8">
        <v>120877991</v>
      </c>
      <c r="CM191" s="8">
        <v>146579482</v>
      </c>
      <c r="CN191" s="8">
        <v>187336251</v>
      </c>
      <c r="CO191" s="8">
        <v>256579379</v>
      </c>
      <c r="CP191" s="8">
        <v>133305584</v>
      </c>
      <c r="CQ191" s="8">
        <v>95275757</v>
      </c>
      <c r="CR191" s="8">
        <v>106841134</v>
      </c>
      <c r="CS191" s="8">
        <v>109572085</v>
      </c>
      <c r="CT191" s="8">
        <v>89258928</v>
      </c>
      <c r="CU191" s="8">
        <v>95106547</v>
      </c>
      <c r="CV191" s="8">
        <v>106377324</v>
      </c>
      <c r="CW191" s="8">
        <v>130916455</v>
      </c>
      <c r="CX191" s="8">
        <v>133982978</v>
      </c>
      <c r="CY191" s="8">
        <v>104912558</v>
      </c>
      <c r="CZ191" s="8">
        <v>157040625</v>
      </c>
      <c r="DA191" s="8">
        <v>91373029</v>
      </c>
      <c r="DB191" s="8">
        <v>84640797</v>
      </c>
      <c r="DC191" s="8">
        <v>114267842</v>
      </c>
      <c r="DD191" s="8">
        <v>113992942</v>
      </c>
      <c r="DE191" s="8">
        <v>39816607</v>
      </c>
      <c r="DF191" s="8">
        <v>102493239</v>
      </c>
      <c r="DG191" s="8">
        <v>70055912</v>
      </c>
      <c r="DH191" s="8">
        <v>66180383</v>
      </c>
      <c r="DI191" s="8">
        <v>75509270</v>
      </c>
      <c r="DJ191" s="8">
        <v>64251413</v>
      </c>
      <c r="DK191" s="8">
        <v>75980765</v>
      </c>
      <c r="DL191" s="8">
        <v>76576564</v>
      </c>
      <c r="DM191" s="8">
        <v>159636158</v>
      </c>
      <c r="DN191" s="8">
        <v>110953509</v>
      </c>
      <c r="DO191" s="8">
        <v>71358019</v>
      </c>
      <c r="DP191" s="8">
        <v>26497184</v>
      </c>
      <c r="DQ191" s="8">
        <v>6111340</v>
      </c>
      <c r="DR191" s="8">
        <v>6136986</v>
      </c>
      <c r="DS191" s="8">
        <v>99143382</v>
      </c>
      <c r="DT191" s="8">
        <v>21170303</v>
      </c>
      <c r="DU191" s="8">
        <v>17358019</v>
      </c>
      <c r="DV191" s="5">
        <v>62.1</v>
      </c>
      <c r="DW191" s="5">
        <v>19.1</v>
      </c>
      <c r="DX191" s="5">
        <v>24.3</v>
      </c>
      <c r="DY191" s="5">
        <v>-1.4</v>
      </c>
      <c r="DZ191" s="5">
        <v>0.09</v>
      </c>
      <c r="EA191" s="5">
        <v>0.09</v>
      </c>
      <c r="EB191" s="5">
        <v>-2.2</v>
      </c>
      <c r="EC191" s="5">
        <v>0.006</v>
      </c>
      <c r="ED191" s="5">
        <v>0.01</v>
      </c>
      <c r="EE191" s="5">
        <v>-1.6</v>
      </c>
      <c r="EF191" s="5">
        <v>0.0004</v>
      </c>
      <c r="EG191" s="5">
        <v>0.001</v>
      </c>
      <c r="EH191" s="5">
        <v>0.02</v>
      </c>
    </row>
    <row r="192" spans="1:138" ht="14.25">
      <c r="A192" s="4" t="s">
        <v>1685</v>
      </c>
      <c r="B192" s="4" t="s">
        <v>1686</v>
      </c>
      <c r="C192" s="4" t="s">
        <v>275</v>
      </c>
      <c r="D192" s="5" t="s">
        <v>1687</v>
      </c>
      <c r="E192" s="6">
        <v>1</v>
      </c>
      <c r="F192" s="7">
        <v>18.31</v>
      </c>
      <c r="G192" s="5">
        <v>11</v>
      </c>
      <c r="H192" s="5">
        <v>11</v>
      </c>
      <c r="I192" s="5">
        <v>12</v>
      </c>
      <c r="J192" s="4">
        <v>1</v>
      </c>
      <c r="K192" s="8">
        <v>319347116</v>
      </c>
      <c r="L192" s="8">
        <v>321548919</v>
      </c>
      <c r="M192" s="8">
        <v>47881372</v>
      </c>
      <c r="N192" s="8">
        <v>72304034</v>
      </c>
      <c r="O192" s="8">
        <v>290400155</v>
      </c>
      <c r="P192" s="8">
        <v>258857012</v>
      </c>
      <c r="Q192" s="8">
        <v>248899170</v>
      </c>
      <c r="R192" s="8">
        <v>221504108</v>
      </c>
      <c r="S192" s="8">
        <v>73585714</v>
      </c>
      <c r="T192" s="8">
        <v>58213109</v>
      </c>
      <c r="U192" s="8">
        <v>79650355</v>
      </c>
      <c r="V192" s="8">
        <v>71934090</v>
      </c>
      <c r="W192" s="8">
        <v>92382453</v>
      </c>
      <c r="X192" s="8">
        <v>99291900</v>
      </c>
      <c r="Y192" s="8">
        <v>115579239</v>
      </c>
      <c r="Z192" s="8">
        <v>119772561</v>
      </c>
      <c r="AA192" s="8">
        <v>116279313</v>
      </c>
      <c r="AB192" s="8">
        <v>116411095</v>
      </c>
      <c r="AC192" s="8">
        <v>215095792</v>
      </c>
      <c r="AD192" s="8">
        <v>244455124</v>
      </c>
      <c r="AE192" s="8">
        <v>277228232</v>
      </c>
      <c r="AF192" s="8">
        <v>280975783</v>
      </c>
      <c r="AG192" s="8">
        <v>103852367</v>
      </c>
      <c r="AH192" s="8">
        <v>122428377</v>
      </c>
      <c r="AI192" s="8">
        <v>100846605</v>
      </c>
      <c r="AJ192" s="8">
        <v>150439546</v>
      </c>
      <c r="AK192" s="8">
        <v>80174972</v>
      </c>
      <c r="AL192" s="8">
        <v>86269146</v>
      </c>
      <c r="AM192" s="8">
        <v>111744691</v>
      </c>
      <c r="AN192" s="8">
        <v>93233550</v>
      </c>
      <c r="AO192" s="8">
        <v>72621019</v>
      </c>
      <c r="AP192" s="8">
        <v>79180025</v>
      </c>
      <c r="AQ192" s="8">
        <v>77423047</v>
      </c>
      <c r="AR192" s="8">
        <v>96779093</v>
      </c>
      <c r="AS192" s="8">
        <v>85489060</v>
      </c>
      <c r="AT192" s="8">
        <v>95653717</v>
      </c>
      <c r="AU192" s="8">
        <v>94710792</v>
      </c>
      <c r="AV192" s="8">
        <v>118554432</v>
      </c>
      <c r="AW192" s="8">
        <v>90853116</v>
      </c>
      <c r="AX192" s="8">
        <v>116955158</v>
      </c>
      <c r="AY192" s="8">
        <v>103800759</v>
      </c>
      <c r="AZ192" s="8">
        <v>119469103</v>
      </c>
      <c r="BA192" s="8">
        <v>128351345</v>
      </c>
      <c r="BB192" s="8">
        <v>144179613</v>
      </c>
      <c r="BC192" s="8">
        <v>82274102</v>
      </c>
      <c r="BD192" s="8">
        <v>88799192</v>
      </c>
      <c r="BE192" s="8">
        <v>68731182</v>
      </c>
      <c r="BF192" s="8">
        <v>74241672</v>
      </c>
      <c r="BG192" s="8">
        <v>105294519</v>
      </c>
      <c r="BH192" s="8">
        <v>95195972</v>
      </c>
      <c r="BI192" s="8">
        <v>93263502</v>
      </c>
      <c r="BJ192" s="8">
        <v>129692089</v>
      </c>
      <c r="BK192" s="8">
        <v>91188326</v>
      </c>
      <c r="BL192" s="8">
        <v>82007325</v>
      </c>
      <c r="BM192" s="8">
        <v>52759294</v>
      </c>
      <c r="BN192" s="8">
        <v>52445318</v>
      </c>
      <c r="BO192" s="8">
        <v>108502849</v>
      </c>
      <c r="BP192" s="8">
        <v>111106845</v>
      </c>
      <c r="BQ192" s="8">
        <v>51922757</v>
      </c>
      <c r="BR192" s="8">
        <v>51703292</v>
      </c>
      <c r="BS192" s="8">
        <v>64165185</v>
      </c>
      <c r="BT192" s="8">
        <v>52419322</v>
      </c>
      <c r="BU192" s="8">
        <v>72530633</v>
      </c>
      <c r="BV192" s="8">
        <v>89922198</v>
      </c>
      <c r="BW192" s="8">
        <v>59859710</v>
      </c>
      <c r="BX192" s="8">
        <v>48567674</v>
      </c>
      <c r="BY192" s="8">
        <v>63966991</v>
      </c>
      <c r="BZ192" s="8">
        <v>63814129</v>
      </c>
      <c r="CA192" s="8">
        <v>85492260</v>
      </c>
      <c r="CB192" s="8">
        <v>62636046</v>
      </c>
      <c r="CC192" s="8">
        <v>58562706</v>
      </c>
      <c r="CD192" s="8">
        <v>64498005</v>
      </c>
      <c r="CE192" s="8">
        <v>320448018</v>
      </c>
      <c r="CF192" s="8">
        <v>60092703</v>
      </c>
      <c r="CG192" s="8">
        <v>274628584</v>
      </c>
      <c r="CH192" s="8">
        <v>235201639</v>
      </c>
      <c r="CI192" s="8">
        <v>65899412</v>
      </c>
      <c r="CJ192" s="8">
        <v>75792223</v>
      </c>
      <c r="CK192" s="8">
        <v>95837177</v>
      </c>
      <c r="CL192" s="8">
        <v>117675900</v>
      </c>
      <c r="CM192" s="8">
        <v>116345204</v>
      </c>
      <c r="CN192" s="8">
        <v>229775458</v>
      </c>
      <c r="CO192" s="8">
        <v>279102008</v>
      </c>
      <c r="CP192" s="8">
        <v>113140372</v>
      </c>
      <c r="CQ192" s="8">
        <v>125643076</v>
      </c>
      <c r="CR192" s="8">
        <v>83222059</v>
      </c>
      <c r="CS192" s="8">
        <v>102489121</v>
      </c>
      <c r="CT192" s="8">
        <v>75900522</v>
      </c>
      <c r="CU192" s="8">
        <v>87101070</v>
      </c>
      <c r="CV192" s="8">
        <v>90571389</v>
      </c>
      <c r="CW192" s="8">
        <v>106632612</v>
      </c>
      <c r="CX192" s="8">
        <v>103904137</v>
      </c>
      <c r="CY192" s="8">
        <v>111634931</v>
      </c>
      <c r="CZ192" s="8">
        <v>136265479</v>
      </c>
      <c r="DA192" s="8">
        <v>85536647</v>
      </c>
      <c r="DB192" s="8">
        <v>71486427</v>
      </c>
      <c r="DC192" s="8">
        <v>100245246</v>
      </c>
      <c r="DD192" s="8">
        <v>99037811</v>
      </c>
      <c r="DE192" s="8">
        <v>52602306</v>
      </c>
      <c r="DF192" s="8">
        <v>109804847</v>
      </c>
      <c r="DG192" s="8">
        <v>51813025</v>
      </c>
      <c r="DH192" s="8">
        <v>58292254</v>
      </c>
      <c r="DI192" s="8">
        <v>81226416</v>
      </c>
      <c r="DJ192" s="8">
        <v>54213692</v>
      </c>
      <c r="DK192" s="8">
        <v>63890560</v>
      </c>
      <c r="DL192" s="8">
        <v>67797254</v>
      </c>
      <c r="DM192" s="8">
        <v>156628845</v>
      </c>
      <c r="DN192" s="8">
        <v>97567116</v>
      </c>
      <c r="DO192" s="8">
        <v>67455044</v>
      </c>
      <c r="DP192" s="8">
        <v>24184015</v>
      </c>
      <c r="DQ192" s="8">
        <v>5003198</v>
      </c>
      <c r="DR192" s="8">
        <v>6970020</v>
      </c>
      <c r="DS192" s="8">
        <v>90488297</v>
      </c>
      <c r="DT192" s="8">
        <v>17331588</v>
      </c>
      <c r="DU192" s="8">
        <v>19714193</v>
      </c>
      <c r="DV192" s="5">
        <v>57.8</v>
      </c>
      <c r="DW192" s="5">
        <v>17.8</v>
      </c>
      <c r="DX192" s="5">
        <v>29.2</v>
      </c>
      <c r="DY192" s="5">
        <v>-1.6</v>
      </c>
      <c r="DZ192" s="5">
        <v>0.03</v>
      </c>
      <c r="EA192" s="5">
        <v>0.03</v>
      </c>
      <c r="EB192" s="5">
        <v>-2.3</v>
      </c>
      <c r="EC192" s="5">
        <v>0.003</v>
      </c>
      <c r="ED192" s="5">
        <v>0.006</v>
      </c>
      <c r="EE192" s="5">
        <v>-1.4</v>
      </c>
      <c r="EF192" s="5">
        <v>0.002</v>
      </c>
      <c r="EG192" s="5">
        <v>0.006</v>
      </c>
      <c r="EH192" s="5">
        <v>0.005</v>
      </c>
    </row>
    <row r="193" spans="1:138" ht="14.25">
      <c r="A193" s="4" t="s">
        <v>273</v>
      </c>
      <c r="B193" s="4" t="s">
        <v>274</v>
      </c>
      <c r="C193" s="4" t="s">
        <v>275</v>
      </c>
      <c r="D193" s="5" t="s">
        <v>1687</v>
      </c>
      <c r="E193" s="6">
        <v>1</v>
      </c>
      <c r="F193" s="7">
        <v>20.3</v>
      </c>
      <c r="G193" s="5">
        <v>1</v>
      </c>
      <c r="H193" s="5">
        <v>1</v>
      </c>
      <c r="I193" s="5">
        <v>1</v>
      </c>
      <c r="J193" s="4">
        <v>1</v>
      </c>
      <c r="K193" s="8">
        <v>409125</v>
      </c>
      <c r="L193" s="8">
        <v>1859594</v>
      </c>
      <c r="M193" s="8">
        <v>122296</v>
      </c>
      <c r="N193" s="8">
        <v>167967</v>
      </c>
      <c r="O193" s="8">
        <v>612331</v>
      </c>
      <c r="P193" s="8">
        <v>237102</v>
      </c>
      <c r="Q193" s="8">
        <v>462257</v>
      </c>
      <c r="R193" s="8">
        <v>285713</v>
      </c>
      <c r="S193" s="8">
        <v>342167</v>
      </c>
      <c r="T193" s="8">
        <v>345463</v>
      </c>
      <c r="U193" s="8">
        <v>139700</v>
      </c>
      <c r="V193" s="8">
        <v>180253</v>
      </c>
      <c r="W193" s="8">
        <v>163470</v>
      </c>
      <c r="X193" s="8">
        <v>254037</v>
      </c>
      <c r="Y193" s="8">
        <v>315282</v>
      </c>
      <c r="Z193" s="8">
        <v>308114</v>
      </c>
      <c r="AA193" s="8">
        <v>267863</v>
      </c>
      <c r="AB193" s="8">
        <v>214607</v>
      </c>
      <c r="AC193" s="8">
        <v>184949</v>
      </c>
      <c r="AD193" s="8">
        <v>326161</v>
      </c>
      <c r="AE193" s="8">
        <v>333423</v>
      </c>
      <c r="AF193" s="8">
        <v>471738</v>
      </c>
      <c r="AG193" s="8">
        <v>470699</v>
      </c>
      <c r="AH193" s="8">
        <v>410597</v>
      </c>
      <c r="AI193" s="8">
        <v>162139</v>
      </c>
      <c r="AJ193" s="8">
        <v>150989</v>
      </c>
      <c r="AK193" s="8">
        <v>407264</v>
      </c>
      <c r="AL193" s="8">
        <v>521500</v>
      </c>
      <c r="AM193" s="8">
        <v>1202750</v>
      </c>
      <c r="AN193" s="8">
        <v>1481850</v>
      </c>
      <c r="AO193" s="8">
        <v>323188</v>
      </c>
      <c r="AP193" s="8">
        <v>392073</v>
      </c>
      <c r="AQ193" s="8">
        <v>1568750</v>
      </c>
      <c r="AR193" s="8">
        <v>335169</v>
      </c>
      <c r="AS193" s="8">
        <v>148210</v>
      </c>
      <c r="AT193" s="8">
        <v>215186</v>
      </c>
      <c r="AU193" s="8">
        <v>105607</v>
      </c>
      <c r="AV193" s="8">
        <v>248618</v>
      </c>
      <c r="AW193" s="8">
        <v>480004</v>
      </c>
      <c r="AX193" s="8">
        <v>418344</v>
      </c>
      <c r="AY193" s="8">
        <v>433051</v>
      </c>
      <c r="AZ193" s="8">
        <v>423073</v>
      </c>
      <c r="BA193" s="8">
        <v>551650</v>
      </c>
      <c r="BB193" s="8">
        <v>197846</v>
      </c>
      <c r="BC193" s="8">
        <v>929650</v>
      </c>
      <c r="BD193" s="8">
        <v>719250</v>
      </c>
      <c r="BE193" s="8">
        <v>315591</v>
      </c>
      <c r="BF193" s="8">
        <v>315411</v>
      </c>
      <c r="BG193" s="8">
        <v>260862</v>
      </c>
      <c r="BH193" s="8">
        <v>259644</v>
      </c>
      <c r="BI193" s="8">
        <v>702800</v>
      </c>
      <c r="BJ193" s="8">
        <v>325961</v>
      </c>
      <c r="BK193" s="8">
        <v>200659</v>
      </c>
      <c r="BL193" s="8">
        <v>203253</v>
      </c>
      <c r="BM193" s="8">
        <v>442610</v>
      </c>
      <c r="BN193" s="8">
        <v>405806</v>
      </c>
      <c r="BO193" s="8">
        <v>238973</v>
      </c>
      <c r="BP193" s="8">
        <v>278491</v>
      </c>
      <c r="BQ193" s="8">
        <v>205395</v>
      </c>
      <c r="BR193" s="8">
        <v>122114</v>
      </c>
      <c r="BS193" s="8">
        <v>417237</v>
      </c>
      <c r="BT193" s="8">
        <v>501750</v>
      </c>
      <c r="BU193" s="8">
        <v>164140</v>
      </c>
      <c r="BV193" s="8">
        <v>218359</v>
      </c>
      <c r="BW193" s="8">
        <v>736200</v>
      </c>
      <c r="BX193" s="8">
        <v>746350</v>
      </c>
      <c r="BY193" s="8">
        <v>368404</v>
      </c>
      <c r="BZ193" s="8">
        <v>246298</v>
      </c>
      <c r="CA193" s="8">
        <v>730050</v>
      </c>
      <c r="CB193" s="8">
        <v>935250</v>
      </c>
      <c r="CC193" s="8">
        <v>109692</v>
      </c>
      <c r="CD193" s="8">
        <v>154941</v>
      </c>
      <c r="CE193" s="8">
        <v>1134360</v>
      </c>
      <c r="CF193" s="8">
        <v>145132</v>
      </c>
      <c r="CG193" s="8">
        <v>424717</v>
      </c>
      <c r="CH193" s="8">
        <v>373985</v>
      </c>
      <c r="CI193" s="8">
        <v>343815</v>
      </c>
      <c r="CJ193" s="8">
        <v>159977</v>
      </c>
      <c r="CK193" s="8">
        <v>208754</v>
      </c>
      <c r="CL193" s="8">
        <v>311698</v>
      </c>
      <c r="CM193" s="8">
        <v>241235</v>
      </c>
      <c r="CN193" s="8">
        <v>255555</v>
      </c>
      <c r="CO193" s="8">
        <v>402581</v>
      </c>
      <c r="CP193" s="8">
        <v>440648</v>
      </c>
      <c r="CQ193" s="8">
        <v>156564</v>
      </c>
      <c r="CR193" s="8">
        <v>464382</v>
      </c>
      <c r="CS193" s="8">
        <v>1342300</v>
      </c>
      <c r="CT193" s="8">
        <v>357631</v>
      </c>
      <c r="CU193" s="8">
        <v>951960</v>
      </c>
      <c r="CV193" s="8">
        <v>181698</v>
      </c>
      <c r="CW193" s="8">
        <v>177113</v>
      </c>
      <c r="CX193" s="8">
        <v>449174</v>
      </c>
      <c r="CY193" s="8">
        <v>428062</v>
      </c>
      <c r="CZ193" s="8">
        <v>374748</v>
      </c>
      <c r="DA193" s="8">
        <v>824450</v>
      </c>
      <c r="DB193" s="8">
        <v>315501</v>
      </c>
      <c r="DC193" s="8">
        <v>260253</v>
      </c>
      <c r="DD193" s="8">
        <v>358168</v>
      </c>
      <c r="DE193" s="8">
        <v>424208</v>
      </c>
      <c r="DF193" s="8">
        <v>258732</v>
      </c>
      <c r="DG193" s="8">
        <v>163755</v>
      </c>
      <c r="DH193" s="8">
        <v>459494</v>
      </c>
      <c r="DI193" s="8">
        <v>191250</v>
      </c>
      <c r="DJ193" s="8">
        <v>741275</v>
      </c>
      <c r="DK193" s="8">
        <v>307351</v>
      </c>
      <c r="DL193" s="8">
        <v>482483</v>
      </c>
      <c r="DM193" s="8">
        <v>361671</v>
      </c>
      <c r="DN193" s="8">
        <v>501755</v>
      </c>
      <c r="DO193" s="8">
        <v>378568</v>
      </c>
      <c r="DP193" s="8">
        <v>66351</v>
      </c>
      <c r="DQ193" s="8">
        <v>102243</v>
      </c>
      <c r="DR193" s="8">
        <v>67036</v>
      </c>
      <c r="DS193" s="8">
        <v>248261</v>
      </c>
      <c r="DT193" s="8">
        <v>354182</v>
      </c>
      <c r="DU193" s="8">
        <v>189606</v>
      </c>
      <c r="DV193" s="5">
        <v>68.6</v>
      </c>
      <c r="DW193" s="5">
        <v>70.6</v>
      </c>
      <c r="DX193" s="5">
        <v>50.1</v>
      </c>
      <c r="DY193" s="5">
        <v>1.4</v>
      </c>
      <c r="DZ193" s="5">
        <v>0.2</v>
      </c>
      <c r="EA193" s="5">
        <v>0.6</v>
      </c>
      <c r="EB193" s="5">
        <v>1</v>
      </c>
      <c r="EC193" s="5">
        <v>0.9</v>
      </c>
      <c r="ED193" s="5">
        <v>0.9</v>
      </c>
      <c r="EE193" s="5">
        <v>-1.3</v>
      </c>
      <c r="EF193" s="5">
        <v>0.4</v>
      </c>
      <c r="EG193" s="5">
        <v>0.6</v>
      </c>
      <c r="EH193" s="5">
        <v>0.4</v>
      </c>
    </row>
    <row r="194" spans="1:138" ht="14.25">
      <c r="A194" s="4" t="s">
        <v>1644</v>
      </c>
      <c r="B194" s="4" t="s">
        <v>1645</v>
      </c>
      <c r="C194" s="4" t="s">
        <v>1646</v>
      </c>
      <c r="D194" s="5" t="s">
        <v>1647</v>
      </c>
      <c r="E194" s="6">
        <v>1</v>
      </c>
      <c r="F194" s="7">
        <v>25.62</v>
      </c>
      <c r="G194" s="5">
        <v>14</v>
      </c>
      <c r="H194" s="5">
        <v>15</v>
      </c>
      <c r="I194" s="5">
        <v>17</v>
      </c>
      <c r="J194" s="4">
        <v>1</v>
      </c>
      <c r="K194" s="8">
        <v>201990019</v>
      </c>
      <c r="L194" s="8">
        <v>207162666</v>
      </c>
      <c r="M194" s="8">
        <v>28970945</v>
      </c>
      <c r="N194" s="8">
        <v>39872996</v>
      </c>
      <c r="O194" s="8">
        <v>158100041</v>
      </c>
      <c r="P194" s="8">
        <v>167783380</v>
      </c>
      <c r="Q194" s="8">
        <v>142467026</v>
      </c>
      <c r="R194" s="8">
        <v>134459774</v>
      </c>
      <c r="S194" s="8">
        <v>47416724</v>
      </c>
      <c r="T194" s="8">
        <v>52730728</v>
      </c>
      <c r="U194" s="8">
        <v>31597045</v>
      </c>
      <c r="V194" s="8">
        <v>32853278</v>
      </c>
      <c r="W194" s="8">
        <v>53550443</v>
      </c>
      <c r="X194" s="8">
        <v>57056144</v>
      </c>
      <c r="Y194" s="8">
        <v>73153720</v>
      </c>
      <c r="Z194" s="8">
        <v>77834963</v>
      </c>
      <c r="AA194" s="8">
        <v>88838938</v>
      </c>
      <c r="AB194" s="8">
        <v>103190354</v>
      </c>
      <c r="AC194" s="8">
        <v>92548836</v>
      </c>
      <c r="AD194" s="8">
        <v>97512793</v>
      </c>
      <c r="AE194" s="8">
        <v>138538253</v>
      </c>
      <c r="AF194" s="8">
        <v>155208118</v>
      </c>
      <c r="AG194" s="8">
        <v>119748612</v>
      </c>
      <c r="AH194" s="8">
        <v>99443956</v>
      </c>
      <c r="AI194" s="8">
        <v>97057184</v>
      </c>
      <c r="AJ194" s="8">
        <v>101187408</v>
      </c>
      <c r="AK194" s="8">
        <v>54671915</v>
      </c>
      <c r="AL194" s="8">
        <v>55334854</v>
      </c>
      <c r="AM194" s="8">
        <v>62428556</v>
      </c>
      <c r="AN194" s="8">
        <v>47275747</v>
      </c>
      <c r="AO194" s="8">
        <v>48510493</v>
      </c>
      <c r="AP194" s="8">
        <v>53192010</v>
      </c>
      <c r="AQ194" s="8">
        <v>48174267</v>
      </c>
      <c r="AR194" s="8">
        <v>43689916</v>
      </c>
      <c r="AS194" s="8">
        <v>59310074</v>
      </c>
      <c r="AT194" s="8">
        <v>51753218</v>
      </c>
      <c r="AU194" s="8">
        <v>70539727</v>
      </c>
      <c r="AV194" s="8">
        <v>65511554</v>
      </c>
      <c r="AW194" s="8">
        <v>80404711</v>
      </c>
      <c r="AX194" s="8">
        <v>79116966</v>
      </c>
      <c r="AY194" s="8">
        <v>55960661</v>
      </c>
      <c r="AZ194" s="8">
        <v>50859505</v>
      </c>
      <c r="BA194" s="8">
        <v>56712447</v>
      </c>
      <c r="BB194" s="8">
        <v>53641334</v>
      </c>
      <c r="BC194" s="8">
        <v>58000770</v>
      </c>
      <c r="BD194" s="8">
        <v>53200934</v>
      </c>
      <c r="BE194" s="8">
        <v>44894230</v>
      </c>
      <c r="BF194" s="8">
        <v>49255798</v>
      </c>
      <c r="BG194" s="8">
        <v>59347908</v>
      </c>
      <c r="BH194" s="8">
        <v>63418890</v>
      </c>
      <c r="BI194" s="8">
        <v>48696835</v>
      </c>
      <c r="BJ194" s="8">
        <v>61487142</v>
      </c>
      <c r="BK194" s="8">
        <v>163420032</v>
      </c>
      <c r="BL194" s="8">
        <v>155723122</v>
      </c>
      <c r="BM194" s="8">
        <v>41598584</v>
      </c>
      <c r="BN194" s="8">
        <v>41529984</v>
      </c>
      <c r="BO194" s="8">
        <v>34890090</v>
      </c>
      <c r="BP194" s="8">
        <v>38994060</v>
      </c>
      <c r="BQ194" s="8">
        <v>30291561</v>
      </c>
      <c r="BR194" s="8">
        <v>34294903</v>
      </c>
      <c r="BS194" s="8">
        <v>22293953</v>
      </c>
      <c r="BT194" s="8">
        <v>21318690</v>
      </c>
      <c r="BU194" s="8">
        <v>35461027</v>
      </c>
      <c r="BV194" s="8">
        <v>40240392</v>
      </c>
      <c r="BW194" s="8">
        <v>36547034</v>
      </c>
      <c r="BX194" s="8">
        <v>37809754</v>
      </c>
      <c r="BY194" s="8">
        <v>30548870</v>
      </c>
      <c r="BZ194" s="8">
        <v>35314877</v>
      </c>
      <c r="CA194" s="8">
        <v>29547907</v>
      </c>
      <c r="CB194" s="8">
        <v>30833161</v>
      </c>
      <c r="CC194" s="8">
        <v>35027149</v>
      </c>
      <c r="CD194" s="8">
        <v>37955484</v>
      </c>
      <c r="CE194" s="8">
        <v>204576343</v>
      </c>
      <c r="CF194" s="8">
        <v>34421971</v>
      </c>
      <c r="CG194" s="8">
        <v>162941711</v>
      </c>
      <c r="CH194" s="8">
        <v>138463400</v>
      </c>
      <c r="CI194" s="8">
        <v>50073726</v>
      </c>
      <c r="CJ194" s="8">
        <v>32225162</v>
      </c>
      <c r="CK194" s="8">
        <v>55303294</v>
      </c>
      <c r="CL194" s="8">
        <v>75494342</v>
      </c>
      <c r="CM194" s="8">
        <v>96014646</v>
      </c>
      <c r="CN194" s="8">
        <v>95030815</v>
      </c>
      <c r="CO194" s="8">
        <v>146873186</v>
      </c>
      <c r="CP194" s="8">
        <v>109596284</v>
      </c>
      <c r="CQ194" s="8">
        <v>99122296</v>
      </c>
      <c r="CR194" s="8">
        <v>55003385</v>
      </c>
      <c r="CS194" s="8">
        <v>54852152</v>
      </c>
      <c r="CT194" s="8">
        <v>50851252</v>
      </c>
      <c r="CU194" s="8">
        <v>45932092</v>
      </c>
      <c r="CV194" s="8">
        <v>55531646</v>
      </c>
      <c r="CW194" s="8">
        <v>68025641</v>
      </c>
      <c r="CX194" s="8">
        <v>79760839</v>
      </c>
      <c r="CY194" s="8">
        <v>53410083</v>
      </c>
      <c r="CZ194" s="8">
        <v>55176891</v>
      </c>
      <c r="DA194" s="8">
        <v>55600852</v>
      </c>
      <c r="DB194" s="8">
        <v>47075014</v>
      </c>
      <c r="DC194" s="8">
        <v>61383399</v>
      </c>
      <c r="DD194" s="8">
        <v>107331783</v>
      </c>
      <c r="DE194" s="8">
        <v>41564284</v>
      </c>
      <c r="DF194" s="8">
        <v>36942075</v>
      </c>
      <c r="DG194" s="8">
        <v>32293232</v>
      </c>
      <c r="DH194" s="8">
        <v>21806322</v>
      </c>
      <c r="DI194" s="8">
        <v>37850710</v>
      </c>
      <c r="DJ194" s="8">
        <v>37178394</v>
      </c>
      <c r="DK194" s="8">
        <v>32931874</v>
      </c>
      <c r="DL194" s="8">
        <v>33340925</v>
      </c>
      <c r="DM194" s="8">
        <v>96795754</v>
      </c>
      <c r="DN194" s="8">
        <v>61244303</v>
      </c>
      <c r="DO194" s="8">
        <v>34238477</v>
      </c>
      <c r="DP194" s="8">
        <v>13782783</v>
      </c>
      <c r="DQ194" s="8">
        <v>4969378</v>
      </c>
      <c r="DR194" s="8">
        <v>2085338</v>
      </c>
      <c r="DS194" s="8">
        <v>51570453</v>
      </c>
      <c r="DT194" s="8">
        <v>17214431</v>
      </c>
      <c r="DU194" s="8">
        <v>5898226</v>
      </c>
      <c r="DV194" s="5">
        <v>53.3</v>
      </c>
      <c r="DW194" s="5">
        <v>28.1</v>
      </c>
      <c r="DX194" s="5">
        <v>17.2</v>
      </c>
      <c r="DY194" s="5">
        <v>-1.6</v>
      </c>
      <c r="DZ194" s="5">
        <v>0.03</v>
      </c>
      <c r="EA194" s="5">
        <v>0.03</v>
      </c>
      <c r="EB194" s="5">
        <v>-2.8</v>
      </c>
      <c r="EC194" s="5">
        <v>0.0005</v>
      </c>
      <c r="ED194" s="5">
        <v>0.001</v>
      </c>
      <c r="EE194" s="5">
        <v>-1.8</v>
      </c>
      <c r="EF194" s="5">
        <v>0.0002</v>
      </c>
      <c r="EG194" s="5">
        <v>0.0005</v>
      </c>
      <c r="EH194" s="5">
        <v>0.001</v>
      </c>
    </row>
    <row r="195" spans="1:138" ht="14.25">
      <c r="A195" s="4" t="s">
        <v>1521</v>
      </c>
      <c r="B195" s="4" t="s">
        <v>1522</v>
      </c>
      <c r="C195" s="4" t="s">
        <v>1523</v>
      </c>
      <c r="D195" s="5" t="s">
        <v>1524</v>
      </c>
      <c r="E195" s="6">
        <v>1</v>
      </c>
      <c r="F195" s="7">
        <v>11.3</v>
      </c>
      <c r="G195" s="5">
        <v>5</v>
      </c>
      <c r="H195" s="5">
        <v>7</v>
      </c>
      <c r="I195" s="5">
        <v>8</v>
      </c>
      <c r="J195" s="4">
        <v>1</v>
      </c>
      <c r="K195" s="8">
        <v>109685536</v>
      </c>
      <c r="L195" s="8">
        <v>85800625</v>
      </c>
      <c r="M195" s="8">
        <v>25623534</v>
      </c>
      <c r="N195" s="8">
        <v>22720006</v>
      </c>
      <c r="O195" s="8">
        <v>40199927</v>
      </c>
      <c r="P195" s="8">
        <v>45102715</v>
      </c>
      <c r="Q195" s="8">
        <v>32825691</v>
      </c>
      <c r="R195" s="8">
        <v>26618635</v>
      </c>
      <c r="S195" s="8">
        <v>30158806</v>
      </c>
      <c r="T195" s="8">
        <v>27802196</v>
      </c>
      <c r="U195" s="8">
        <v>12432978</v>
      </c>
      <c r="V195" s="8">
        <v>9927738</v>
      </c>
      <c r="W195" s="8">
        <v>30842390</v>
      </c>
      <c r="X195" s="8">
        <v>29866301</v>
      </c>
      <c r="Y195" s="8">
        <v>24588522</v>
      </c>
      <c r="Z195" s="8">
        <v>40961532</v>
      </c>
      <c r="AA195" s="8">
        <v>30295212</v>
      </c>
      <c r="AB195" s="8">
        <v>25639952</v>
      </c>
      <c r="AC195" s="8">
        <v>46635573</v>
      </c>
      <c r="AD195" s="8">
        <v>31978141</v>
      </c>
      <c r="AE195" s="8">
        <v>34344695</v>
      </c>
      <c r="AF195" s="8">
        <v>66433853</v>
      </c>
      <c r="AG195" s="8">
        <v>44320646</v>
      </c>
      <c r="AH195" s="8">
        <v>44984792</v>
      </c>
      <c r="AI195" s="8">
        <v>25172983</v>
      </c>
      <c r="AJ195" s="8">
        <v>20463829</v>
      </c>
      <c r="AK195" s="8">
        <v>24809125</v>
      </c>
      <c r="AL195" s="8">
        <v>21630805</v>
      </c>
      <c r="AM195" s="8">
        <v>21508240</v>
      </c>
      <c r="AN195" s="8">
        <v>23064743</v>
      </c>
      <c r="AO195" s="8">
        <v>26577437</v>
      </c>
      <c r="AP195" s="8">
        <v>30127932</v>
      </c>
      <c r="AQ195" s="8">
        <v>12658073</v>
      </c>
      <c r="AR195" s="8">
        <v>11194151</v>
      </c>
      <c r="AS195" s="8">
        <v>31398468</v>
      </c>
      <c r="AT195" s="8">
        <v>31514793</v>
      </c>
      <c r="AU195" s="8">
        <v>30087859</v>
      </c>
      <c r="AV195" s="8">
        <v>28539688</v>
      </c>
      <c r="AW195" s="8">
        <v>30244332</v>
      </c>
      <c r="AX195" s="8">
        <v>30496558</v>
      </c>
      <c r="AY195" s="8">
        <v>22024507</v>
      </c>
      <c r="AZ195" s="8">
        <v>20216675</v>
      </c>
      <c r="BA195" s="8">
        <v>27729045</v>
      </c>
      <c r="BB195" s="8">
        <v>27772900</v>
      </c>
      <c r="BC195" s="8">
        <v>29764361</v>
      </c>
      <c r="BD195" s="8">
        <v>26550281</v>
      </c>
      <c r="BE195" s="8">
        <v>21204599</v>
      </c>
      <c r="BF195" s="8">
        <v>21435723</v>
      </c>
      <c r="BG195" s="8">
        <v>23518987</v>
      </c>
      <c r="BH195" s="8">
        <v>26946736</v>
      </c>
      <c r="BI195" s="8">
        <v>23681036</v>
      </c>
      <c r="BJ195" s="8">
        <v>26966937</v>
      </c>
      <c r="BK195" s="8">
        <v>37398375</v>
      </c>
      <c r="BL195" s="8">
        <v>31885102</v>
      </c>
      <c r="BM195" s="8">
        <v>100133599</v>
      </c>
      <c r="BN195" s="8">
        <v>97887069</v>
      </c>
      <c r="BO195" s="8">
        <v>38225160</v>
      </c>
      <c r="BP195" s="8">
        <v>55353061</v>
      </c>
      <c r="BQ195" s="8">
        <v>26325518</v>
      </c>
      <c r="BR195" s="8">
        <v>26119780</v>
      </c>
      <c r="BS195" s="8">
        <v>35365205</v>
      </c>
      <c r="BT195" s="8">
        <v>38709075</v>
      </c>
      <c r="BU195" s="8">
        <v>27862496</v>
      </c>
      <c r="BV195" s="8">
        <v>39583646</v>
      </c>
      <c r="BW195" s="8">
        <v>31522058</v>
      </c>
      <c r="BX195" s="8">
        <v>28548662</v>
      </c>
      <c r="BY195" s="8">
        <v>32395997</v>
      </c>
      <c r="BZ195" s="8">
        <v>37309639</v>
      </c>
      <c r="CA195" s="8">
        <v>29902589</v>
      </c>
      <c r="CB195" s="8">
        <v>29434723</v>
      </c>
      <c r="CC195" s="8">
        <v>36712530</v>
      </c>
      <c r="CD195" s="8">
        <v>35826521</v>
      </c>
      <c r="CE195" s="8">
        <v>97743081</v>
      </c>
      <c r="CF195" s="8">
        <v>24171770</v>
      </c>
      <c r="CG195" s="8">
        <v>42651321</v>
      </c>
      <c r="CH195" s="8">
        <v>29722163</v>
      </c>
      <c r="CI195" s="8">
        <v>28980501</v>
      </c>
      <c r="CJ195" s="8">
        <v>11180358</v>
      </c>
      <c r="CK195" s="8">
        <v>30354346</v>
      </c>
      <c r="CL195" s="8">
        <v>32775027</v>
      </c>
      <c r="CM195" s="8">
        <v>27967582</v>
      </c>
      <c r="CN195" s="8">
        <v>39306857</v>
      </c>
      <c r="CO195" s="8">
        <v>50389274</v>
      </c>
      <c r="CP195" s="8">
        <v>44652719</v>
      </c>
      <c r="CQ195" s="8">
        <v>22818406</v>
      </c>
      <c r="CR195" s="8">
        <v>23219965</v>
      </c>
      <c r="CS195" s="8">
        <v>22286492</v>
      </c>
      <c r="CT195" s="8">
        <v>28352685</v>
      </c>
      <c r="CU195" s="8">
        <v>11926112</v>
      </c>
      <c r="CV195" s="8">
        <v>31456631</v>
      </c>
      <c r="CW195" s="8">
        <v>29313774</v>
      </c>
      <c r="CX195" s="8">
        <v>30370445</v>
      </c>
      <c r="CY195" s="8">
        <v>21120591</v>
      </c>
      <c r="CZ195" s="8">
        <v>27750973</v>
      </c>
      <c r="DA195" s="8">
        <v>28157321</v>
      </c>
      <c r="DB195" s="8">
        <v>21320161</v>
      </c>
      <c r="DC195" s="8">
        <v>25232862</v>
      </c>
      <c r="DD195" s="8">
        <v>29982863</v>
      </c>
      <c r="DE195" s="8">
        <v>99010334</v>
      </c>
      <c r="DF195" s="8">
        <v>46789111</v>
      </c>
      <c r="DG195" s="8">
        <v>26222649</v>
      </c>
      <c r="DH195" s="8">
        <v>37037140</v>
      </c>
      <c r="DI195" s="8">
        <v>33723071</v>
      </c>
      <c r="DJ195" s="8">
        <v>30035360</v>
      </c>
      <c r="DK195" s="8">
        <v>34852818</v>
      </c>
      <c r="DL195" s="8">
        <v>32969091</v>
      </c>
      <c r="DM195" s="8">
        <v>36138098</v>
      </c>
      <c r="DN195" s="8">
        <v>25605909</v>
      </c>
      <c r="DO195" s="8">
        <v>42579947</v>
      </c>
      <c r="DP195" s="8">
        <v>5465939</v>
      </c>
      <c r="DQ195" s="8">
        <v>1617316</v>
      </c>
      <c r="DR195" s="8">
        <v>8332678</v>
      </c>
      <c r="DS195" s="8">
        <v>20451670</v>
      </c>
      <c r="DT195" s="8">
        <v>5602546</v>
      </c>
      <c r="DU195" s="8">
        <v>23568373</v>
      </c>
      <c r="DV195" s="5">
        <v>56.6</v>
      </c>
      <c r="DW195" s="5">
        <v>21.9</v>
      </c>
      <c r="DX195" s="5">
        <v>55.4</v>
      </c>
      <c r="DY195" s="5">
        <v>-1.4</v>
      </c>
      <c r="DZ195" s="5">
        <v>0.08</v>
      </c>
      <c r="EA195" s="5">
        <v>0.2</v>
      </c>
      <c r="EB195" s="5">
        <v>1.2</v>
      </c>
      <c r="EC195" s="5">
        <v>0.5</v>
      </c>
      <c r="ED195" s="5">
        <v>0.5</v>
      </c>
      <c r="EE195" s="5">
        <v>1.7</v>
      </c>
      <c r="EF195" s="5">
        <v>0.08</v>
      </c>
      <c r="EG195" s="5">
        <v>0.2</v>
      </c>
      <c r="EH195" s="5">
        <v>0.1</v>
      </c>
    </row>
    <row r="196" spans="1:138" ht="14.25">
      <c r="A196" s="4" t="s">
        <v>599</v>
      </c>
      <c r="B196" s="4" t="s">
        <v>600</v>
      </c>
      <c r="C196" s="4" t="s">
        <v>601</v>
      </c>
      <c r="D196" s="5" t="s">
        <v>602</v>
      </c>
      <c r="E196" s="6">
        <v>1</v>
      </c>
      <c r="F196" s="7">
        <v>17.77</v>
      </c>
      <c r="G196" s="5">
        <v>5</v>
      </c>
      <c r="H196" s="5">
        <v>5</v>
      </c>
      <c r="I196" s="5">
        <v>5</v>
      </c>
      <c r="J196" s="4">
        <v>3</v>
      </c>
      <c r="K196" s="8">
        <v>37353575</v>
      </c>
      <c r="L196" s="8">
        <v>36700848</v>
      </c>
      <c r="M196" s="8">
        <v>1838982</v>
      </c>
      <c r="N196" s="8">
        <v>2253696</v>
      </c>
      <c r="O196" s="8">
        <v>53165770</v>
      </c>
      <c r="P196" s="8">
        <v>54403967</v>
      </c>
      <c r="Q196" s="8">
        <v>51208868</v>
      </c>
      <c r="R196" s="8">
        <v>45621042</v>
      </c>
      <c r="S196" s="8">
        <v>2324295</v>
      </c>
      <c r="T196" s="8">
        <v>2390770</v>
      </c>
      <c r="U196" s="8">
        <v>2021818</v>
      </c>
      <c r="V196" s="8">
        <v>3547911</v>
      </c>
      <c r="W196" s="8">
        <v>6028364</v>
      </c>
      <c r="X196" s="8">
        <v>6988604</v>
      </c>
      <c r="Y196" s="8">
        <v>7599704</v>
      </c>
      <c r="Z196" s="8">
        <v>7438664</v>
      </c>
      <c r="AA196" s="8">
        <v>25930968</v>
      </c>
      <c r="AB196" s="8">
        <v>27056960</v>
      </c>
      <c r="AC196" s="8">
        <v>34718936</v>
      </c>
      <c r="AD196" s="8">
        <v>32263711</v>
      </c>
      <c r="AE196" s="8">
        <v>63094984</v>
      </c>
      <c r="AF196" s="8">
        <v>59529337</v>
      </c>
      <c r="AG196" s="8">
        <v>24939208</v>
      </c>
      <c r="AH196" s="8">
        <v>23110030</v>
      </c>
      <c r="AI196" s="8">
        <v>16656571</v>
      </c>
      <c r="AJ196" s="8">
        <v>17251641</v>
      </c>
      <c r="AK196" s="8">
        <v>13088767</v>
      </c>
      <c r="AL196" s="8">
        <v>13430157</v>
      </c>
      <c r="AM196" s="8">
        <v>11234430</v>
      </c>
      <c r="AN196" s="8">
        <v>10788469</v>
      </c>
      <c r="AO196" s="8">
        <v>9330200</v>
      </c>
      <c r="AP196" s="8">
        <v>11918872</v>
      </c>
      <c r="AQ196" s="8">
        <v>11632506</v>
      </c>
      <c r="AR196" s="8">
        <v>11651550</v>
      </c>
      <c r="AS196" s="8">
        <v>16838533</v>
      </c>
      <c r="AT196" s="8">
        <v>13988336</v>
      </c>
      <c r="AU196" s="8">
        <v>14696517</v>
      </c>
      <c r="AV196" s="8">
        <v>13790340</v>
      </c>
      <c r="AW196" s="8">
        <v>14472426</v>
      </c>
      <c r="AX196" s="8">
        <v>14277225</v>
      </c>
      <c r="AY196" s="8">
        <v>14358485</v>
      </c>
      <c r="AZ196" s="8">
        <v>13757097</v>
      </c>
      <c r="BA196" s="8">
        <v>14049903</v>
      </c>
      <c r="BB196" s="8">
        <v>15579969</v>
      </c>
      <c r="BC196" s="8">
        <v>10281279</v>
      </c>
      <c r="BD196" s="8">
        <v>8767458</v>
      </c>
      <c r="BE196" s="8">
        <v>7775282</v>
      </c>
      <c r="BF196" s="8">
        <v>8436414</v>
      </c>
      <c r="BG196" s="8">
        <v>13357580</v>
      </c>
      <c r="BH196" s="8">
        <v>13609024</v>
      </c>
      <c r="BI196" s="8">
        <v>13013721</v>
      </c>
      <c r="BJ196" s="8">
        <v>14308400</v>
      </c>
      <c r="BK196" s="8">
        <v>16686834</v>
      </c>
      <c r="BL196" s="8">
        <v>14226366</v>
      </c>
      <c r="BM196" s="8">
        <v>1972152</v>
      </c>
      <c r="BN196" s="8">
        <v>1675563</v>
      </c>
      <c r="BO196" s="8">
        <v>2701635</v>
      </c>
      <c r="BP196" s="8">
        <v>3274316</v>
      </c>
      <c r="BQ196" s="8">
        <v>1869417</v>
      </c>
      <c r="BR196" s="8">
        <v>1805046</v>
      </c>
      <c r="BS196" s="8">
        <v>2435174</v>
      </c>
      <c r="BT196" s="8">
        <v>2223348</v>
      </c>
      <c r="BU196" s="8">
        <v>2749623</v>
      </c>
      <c r="BV196" s="8">
        <v>2473824</v>
      </c>
      <c r="BW196" s="8">
        <v>2661646</v>
      </c>
      <c r="BX196" s="8">
        <v>2394819</v>
      </c>
      <c r="BY196" s="8">
        <v>2498012</v>
      </c>
      <c r="BZ196" s="8">
        <v>2317261</v>
      </c>
      <c r="CA196" s="8">
        <v>2487825</v>
      </c>
      <c r="CB196" s="8">
        <v>2692833</v>
      </c>
      <c r="CC196" s="8">
        <v>2340756</v>
      </c>
      <c r="CD196" s="8">
        <v>2272169</v>
      </c>
      <c r="CE196" s="8">
        <v>37027212</v>
      </c>
      <c r="CF196" s="8">
        <v>2046339</v>
      </c>
      <c r="CG196" s="8">
        <v>53784869</v>
      </c>
      <c r="CH196" s="8">
        <v>48414955</v>
      </c>
      <c r="CI196" s="8">
        <v>2357533</v>
      </c>
      <c r="CJ196" s="8">
        <v>2784865</v>
      </c>
      <c r="CK196" s="8">
        <v>6508484</v>
      </c>
      <c r="CL196" s="8">
        <v>7519184</v>
      </c>
      <c r="CM196" s="8">
        <v>26493964</v>
      </c>
      <c r="CN196" s="8">
        <v>33491324</v>
      </c>
      <c r="CO196" s="8">
        <v>61312161</v>
      </c>
      <c r="CP196" s="8">
        <v>24024619</v>
      </c>
      <c r="CQ196" s="8">
        <v>16954106</v>
      </c>
      <c r="CR196" s="8">
        <v>13259462</v>
      </c>
      <c r="CS196" s="8">
        <v>11011450</v>
      </c>
      <c r="CT196" s="8">
        <v>10624536</v>
      </c>
      <c r="CU196" s="8">
        <v>11642028</v>
      </c>
      <c r="CV196" s="8">
        <v>15413435</v>
      </c>
      <c r="CW196" s="8">
        <v>14243429</v>
      </c>
      <c r="CX196" s="8">
        <v>14374826</v>
      </c>
      <c r="CY196" s="8">
        <v>14057791</v>
      </c>
      <c r="CZ196" s="8">
        <v>14814936</v>
      </c>
      <c r="DA196" s="8">
        <v>9524369</v>
      </c>
      <c r="DB196" s="8">
        <v>8105848</v>
      </c>
      <c r="DC196" s="8">
        <v>13483302</v>
      </c>
      <c r="DD196" s="8">
        <v>14558830</v>
      </c>
      <c r="DE196" s="8">
        <v>1823858</v>
      </c>
      <c r="DF196" s="8">
        <v>2987976</v>
      </c>
      <c r="DG196" s="8">
        <v>1837232</v>
      </c>
      <c r="DH196" s="8">
        <v>2329261</v>
      </c>
      <c r="DI196" s="8">
        <v>2611724</v>
      </c>
      <c r="DJ196" s="8">
        <v>2528233</v>
      </c>
      <c r="DK196" s="8">
        <v>2407637</v>
      </c>
      <c r="DL196" s="8">
        <v>2448396</v>
      </c>
      <c r="DM196" s="8">
        <v>23998505</v>
      </c>
      <c r="DN196" s="8">
        <v>12654565</v>
      </c>
      <c r="DO196" s="8">
        <v>2371789</v>
      </c>
      <c r="DP196" s="8">
        <v>5388457</v>
      </c>
      <c r="DQ196" s="8">
        <v>687438</v>
      </c>
      <c r="DR196" s="8">
        <v>137365</v>
      </c>
      <c r="DS196" s="8">
        <v>20161760</v>
      </c>
      <c r="DT196" s="8">
        <v>2381357</v>
      </c>
      <c r="DU196" s="8">
        <v>388527</v>
      </c>
      <c r="DV196" s="5">
        <v>84</v>
      </c>
      <c r="DW196" s="5">
        <v>18.8</v>
      </c>
      <c r="DX196" s="5">
        <v>16.4</v>
      </c>
      <c r="DY196" s="5">
        <v>-1.9</v>
      </c>
      <c r="DZ196" s="5">
        <v>0.06</v>
      </c>
      <c r="EA196" s="5">
        <v>0.06</v>
      </c>
      <c r="EB196" s="5">
        <v>-10.1</v>
      </c>
      <c r="EC196" s="5">
        <v>0.001</v>
      </c>
      <c r="ED196" s="5">
        <v>0.003</v>
      </c>
      <c r="EE196" s="5">
        <v>-5.3</v>
      </c>
      <c r="EF196" s="9">
        <v>6E-09</v>
      </c>
      <c r="EG196" s="9">
        <v>2E-08</v>
      </c>
      <c r="EH196" s="5">
        <v>0.003</v>
      </c>
    </row>
    <row r="197" spans="1:138" ht="14.25">
      <c r="A197" s="4" t="s">
        <v>1525</v>
      </c>
      <c r="B197" s="4" t="s">
        <v>1526</v>
      </c>
      <c r="C197" s="4" t="s">
        <v>1527</v>
      </c>
      <c r="D197" s="5" t="s">
        <v>1528</v>
      </c>
      <c r="E197" s="6">
        <v>1</v>
      </c>
      <c r="F197" s="7">
        <v>31.68</v>
      </c>
      <c r="G197" s="5">
        <v>6</v>
      </c>
      <c r="H197" s="5">
        <v>8</v>
      </c>
      <c r="I197" s="5">
        <v>9</v>
      </c>
      <c r="J197" s="4">
        <v>1</v>
      </c>
      <c r="K197" s="8">
        <v>143305101</v>
      </c>
      <c r="L197" s="8">
        <v>68745185</v>
      </c>
      <c r="M197" s="8">
        <v>17670041</v>
      </c>
      <c r="N197" s="8">
        <v>21084526</v>
      </c>
      <c r="O197" s="8">
        <v>56518885</v>
      </c>
      <c r="P197" s="8">
        <v>120515874</v>
      </c>
      <c r="Q197" s="8">
        <v>77480713</v>
      </c>
      <c r="R197" s="8">
        <v>86602323</v>
      </c>
      <c r="S197" s="8">
        <v>22147924</v>
      </c>
      <c r="T197" s="8">
        <v>23451213</v>
      </c>
      <c r="U197" s="8">
        <v>17538708</v>
      </c>
      <c r="V197" s="8">
        <v>27270498</v>
      </c>
      <c r="W197" s="8">
        <v>41161635</v>
      </c>
      <c r="X197" s="8">
        <v>44515316</v>
      </c>
      <c r="Y197" s="8">
        <v>47777082</v>
      </c>
      <c r="Z197" s="8">
        <v>59723601</v>
      </c>
      <c r="AA197" s="8">
        <v>68314170</v>
      </c>
      <c r="AB197" s="8">
        <v>60047340</v>
      </c>
      <c r="AC197" s="8">
        <v>56521862</v>
      </c>
      <c r="AD197" s="8">
        <v>58052231</v>
      </c>
      <c r="AE197" s="8">
        <v>60773359</v>
      </c>
      <c r="AF197" s="8">
        <v>66639406</v>
      </c>
      <c r="AG197" s="8">
        <v>53808054</v>
      </c>
      <c r="AH197" s="8">
        <v>53279816</v>
      </c>
      <c r="AI197" s="8">
        <v>24537629</v>
      </c>
      <c r="AJ197" s="8">
        <v>25319391</v>
      </c>
      <c r="AK197" s="8">
        <v>22184748</v>
      </c>
      <c r="AL197" s="8">
        <v>22863271</v>
      </c>
      <c r="AM197" s="8">
        <v>37697840</v>
      </c>
      <c r="AN197" s="8">
        <v>33389068</v>
      </c>
      <c r="AO197" s="8">
        <v>23073729</v>
      </c>
      <c r="AP197" s="8">
        <v>27511095</v>
      </c>
      <c r="AQ197" s="8">
        <v>35674902</v>
      </c>
      <c r="AR197" s="8">
        <v>47551754</v>
      </c>
      <c r="AS197" s="8">
        <v>21203830</v>
      </c>
      <c r="AT197" s="8">
        <v>19927233</v>
      </c>
      <c r="AU197" s="8">
        <v>55676065</v>
      </c>
      <c r="AV197" s="8">
        <v>57005203</v>
      </c>
      <c r="AW197" s="8">
        <v>45764200</v>
      </c>
      <c r="AX197" s="8">
        <v>45986113</v>
      </c>
      <c r="AY197" s="8">
        <v>37879896</v>
      </c>
      <c r="AZ197" s="8">
        <v>34861533</v>
      </c>
      <c r="BA197" s="8">
        <v>84080901</v>
      </c>
      <c r="BB197" s="8">
        <v>83493248</v>
      </c>
      <c r="BC197" s="8">
        <v>41698953</v>
      </c>
      <c r="BD197" s="8">
        <v>37326778</v>
      </c>
      <c r="BE197" s="8">
        <v>21668890</v>
      </c>
      <c r="BF197" s="8">
        <v>35824586</v>
      </c>
      <c r="BG197" s="8">
        <v>55593623</v>
      </c>
      <c r="BH197" s="8">
        <v>49641827</v>
      </c>
      <c r="BI197" s="8">
        <v>34215714</v>
      </c>
      <c r="BJ197" s="8">
        <v>44937520</v>
      </c>
      <c r="BK197" s="8">
        <v>30640827</v>
      </c>
      <c r="BL197" s="8">
        <v>39112300</v>
      </c>
      <c r="BM197" s="8">
        <v>19781502</v>
      </c>
      <c r="BN197" s="8">
        <v>15290922</v>
      </c>
      <c r="BO197" s="8">
        <v>28135410</v>
      </c>
      <c r="BP197" s="8">
        <v>31072508</v>
      </c>
      <c r="BQ197" s="8">
        <v>25701738</v>
      </c>
      <c r="BR197" s="8">
        <v>26407894</v>
      </c>
      <c r="BS197" s="8">
        <v>26400982</v>
      </c>
      <c r="BT197" s="8">
        <v>26976613</v>
      </c>
      <c r="BU197" s="8">
        <v>29365983</v>
      </c>
      <c r="BV197" s="8">
        <v>32140420</v>
      </c>
      <c r="BW197" s="8">
        <v>23073315</v>
      </c>
      <c r="BX197" s="8">
        <v>20917764</v>
      </c>
      <c r="BY197" s="8">
        <v>33565305</v>
      </c>
      <c r="BZ197" s="8">
        <v>37003684</v>
      </c>
      <c r="CA197" s="8">
        <v>25940964</v>
      </c>
      <c r="CB197" s="8">
        <v>24398218</v>
      </c>
      <c r="CC197" s="8">
        <v>21188283</v>
      </c>
      <c r="CD197" s="8">
        <v>24373748</v>
      </c>
      <c r="CE197" s="8">
        <v>106025143</v>
      </c>
      <c r="CF197" s="8">
        <v>19377284</v>
      </c>
      <c r="CG197" s="8">
        <v>88517380</v>
      </c>
      <c r="CH197" s="8">
        <v>82041518</v>
      </c>
      <c r="CI197" s="8">
        <v>22799569</v>
      </c>
      <c r="CJ197" s="8">
        <v>22404603</v>
      </c>
      <c r="CK197" s="8">
        <v>42838476</v>
      </c>
      <c r="CL197" s="8">
        <v>53750342</v>
      </c>
      <c r="CM197" s="8">
        <v>64180755</v>
      </c>
      <c r="CN197" s="8">
        <v>57287047</v>
      </c>
      <c r="CO197" s="8">
        <v>63706383</v>
      </c>
      <c r="CP197" s="8">
        <v>53543935</v>
      </c>
      <c r="CQ197" s="8">
        <v>24928510</v>
      </c>
      <c r="CR197" s="8">
        <v>22524010</v>
      </c>
      <c r="CS197" s="8">
        <v>35543454</v>
      </c>
      <c r="CT197" s="8">
        <v>25292412</v>
      </c>
      <c r="CU197" s="8">
        <v>41613328</v>
      </c>
      <c r="CV197" s="8">
        <v>20565532</v>
      </c>
      <c r="CW197" s="8">
        <v>56340634</v>
      </c>
      <c r="CX197" s="8">
        <v>45875157</v>
      </c>
      <c r="CY197" s="8">
        <v>36370715</v>
      </c>
      <c r="CZ197" s="8">
        <v>83787075</v>
      </c>
      <c r="DA197" s="8">
        <v>39512866</v>
      </c>
      <c r="DB197" s="8">
        <v>28746738</v>
      </c>
      <c r="DC197" s="8">
        <v>52617725</v>
      </c>
      <c r="DD197" s="8">
        <v>37226590</v>
      </c>
      <c r="DE197" s="8">
        <v>17536212</v>
      </c>
      <c r="DF197" s="8">
        <v>29603959</v>
      </c>
      <c r="DG197" s="8">
        <v>26054816</v>
      </c>
      <c r="DH197" s="8">
        <v>26688798</v>
      </c>
      <c r="DI197" s="8">
        <v>30753202</v>
      </c>
      <c r="DJ197" s="8">
        <v>21995540</v>
      </c>
      <c r="DK197" s="8">
        <v>35284495</v>
      </c>
      <c r="DL197" s="8">
        <v>23975303</v>
      </c>
      <c r="DM197" s="8">
        <v>51708925</v>
      </c>
      <c r="DN197" s="8">
        <v>41957685</v>
      </c>
      <c r="DO197" s="8">
        <v>26486540</v>
      </c>
      <c r="DP197" s="8">
        <v>7394228</v>
      </c>
      <c r="DQ197" s="8">
        <v>4843201</v>
      </c>
      <c r="DR197" s="8">
        <v>1946323</v>
      </c>
      <c r="DS197" s="8">
        <v>27666669</v>
      </c>
      <c r="DT197" s="8">
        <v>16777340</v>
      </c>
      <c r="DU197" s="8">
        <v>5505034</v>
      </c>
      <c r="DV197" s="5">
        <v>53.5</v>
      </c>
      <c r="DW197" s="5">
        <v>40</v>
      </c>
      <c r="DX197" s="5">
        <v>20.8</v>
      </c>
      <c r="DY197" s="5">
        <v>-1.2</v>
      </c>
      <c r="DZ197" s="5">
        <v>0.3</v>
      </c>
      <c r="EA197" s="5">
        <v>0.3</v>
      </c>
      <c r="EB197" s="5">
        <v>-2</v>
      </c>
      <c r="EC197" s="5">
        <v>0.005</v>
      </c>
      <c r="ED197" s="5">
        <v>0.01</v>
      </c>
      <c r="EE197" s="5">
        <v>-1.6</v>
      </c>
      <c r="EF197" s="5">
        <v>0.01</v>
      </c>
      <c r="EG197" s="5">
        <v>0.02</v>
      </c>
      <c r="EH197" s="5">
        <v>0.03</v>
      </c>
    </row>
    <row r="198" spans="1:138" ht="14.25">
      <c r="A198" s="4" t="s">
        <v>1329</v>
      </c>
      <c r="B198" s="4" t="s">
        <v>1330</v>
      </c>
      <c r="C198" s="4" t="s">
        <v>1331</v>
      </c>
      <c r="D198" s="5" t="s">
        <v>1332</v>
      </c>
      <c r="E198" s="6">
        <v>1</v>
      </c>
      <c r="F198" s="7">
        <v>30.59</v>
      </c>
      <c r="G198" s="5">
        <v>12</v>
      </c>
      <c r="H198" s="5">
        <v>12</v>
      </c>
      <c r="I198" s="5">
        <v>15</v>
      </c>
      <c r="J198" s="4">
        <v>1</v>
      </c>
      <c r="K198" s="8">
        <v>556459509</v>
      </c>
      <c r="L198" s="8">
        <v>518923312</v>
      </c>
      <c r="M198" s="8">
        <v>54593944</v>
      </c>
      <c r="N198" s="8">
        <v>63299590</v>
      </c>
      <c r="O198" s="8">
        <v>443167955</v>
      </c>
      <c r="P198" s="8">
        <v>397149312</v>
      </c>
      <c r="Q198" s="8">
        <v>368921712</v>
      </c>
      <c r="R198" s="8">
        <v>350576069</v>
      </c>
      <c r="S198" s="8">
        <v>64613033</v>
      </c>
      <c r="T198" s="8">
        <v>65991979</v>
      </c>
      <c r="U198" s="8">
        <v>97052151</v>
      </c>
      <c r="V198" s="8">
        <v>91268779</v>
      </c>
      <c r="W198" s="8">
        <v>117157926</v>
      </c>
      <c r="X198" s="8">
        <v>133578681</v>
      </c>
      <c r="Y198" s="8">
        <v>180888492</v>
      </c>
      <c r="Z198" s="8">
        <v>201485294</v>
      </c>
      <c r="AA198" s="8">
        <v>242855448</v>
      </c>
      <c r="AB198" s="8">
        <v>264680032</v>
      </c>
      <c r="AC198" s="8">
        <v>313868590</v>
      </c>
      <c r="AD198" s="8">
        <v>330072901</v>
      </c>
      <c r="AE198" s="8">
        <v>385889321</v>
      </c>
      <c r="AF198" s="8">
        <v>394901240</v>
      </c>
      <c r="AG198" s="8">
        <v>190419734</v>
      </c>
      <c r="AH198" s="8">
        <v>182944224</v>
      </c>
      <c r="AI198" s="8">
        <v>164143330</v>
      </c>
      <c r="AJ198" s="8">
        <v>180159262</v>
      </c>
      <c r="AK198" s="8">
        <v>140342006</v>
      </c>
      <c r="AL198" s="8">
        <v>132636247</v>
      </c>
      <c r="AM198" s="8">
        <v>161990478</v>
      </c>
      <c r="AN198" s="8">
        <v>139338179</v>
      </c>
      <c r="AO198" s="8">
        <v>107104368</v>
      </c>
      <c r="AP198" s="8">
        <v>117720417</v>
      </c>
      <c r="AQ198" s="8">
        <v>148477491</v>
      </c>
      <c r="AR198" s="8">
        <v>159506427</v>
      </c>
      <c r="AS198" s="8">
        <v>97128468</v>
      </c>
      <c r="AT198" s="8">
        <v>95034321</v>
      </c>
      <c r="AU198" s="8">
        <v>133282656</v>
      </c>
      <c r="AV198" s="8">
        <v>130752018</v>
      </c>
      <c r="AW198" s="8">
        <v>122316520</v>
      </c>
      <c r="AX198" s="8">
        <v>128561099</v>
      </c>
      <c r="AY198" s="8">
        <v>155282265</v>
      </c>
      <c r="AZ198" s="8">
        <v>146336411</v>
      </c>
      <c r="BA198" s="8">
        <v>353987515</v>
      </c>
      <c r="BB198" s="8">
        <v>336560474</v>
      </c>
      <c r="BC198" s="8">
        <v>119093123</v>
      </c>
      <c r="BD198" s="8">
        <v>121975149</v>
      </c>
      <c r="BE198" s="8">
        <v>135410734</v>
      </c>
      <c r="BF198" s="8">
        <v>137077142</v>
      </c>
      <c r="BG198" s="8">
        <v>211398240</v>
      </c>
      <c r="BH198" s="8">
        <v>221110332</v>
      </c>
      <c r="BI198" s="8">
        <v>116641780</v>
      </c>
      <c r="BJ198" s="8">
        <v>157285392</v>
      </c>
      <c r="BK198" s="8">
        <v>126543904</v>
      </c>
      <c r="BL198" s="8">
        <v>111210367</v>
      </c>
      <c r="BM198" s="8">
        <v>101245110</v>
      </c>
      <c r="BN198" s="8">
        <v>100923237</v>
      </c>
      <c r="BO198" s="8">
        <v>89393349</v>
      </c>
      <c r="BP198" s="8">
        <v>101447173</v>
      </c>
      <c r="BQ198" s="8">
        <v>54095891</v>
      </c>
      <c r="BR198" s="8">
        <v>55555259</v>
      </c>
      <c r="BS198" s="8">
        <v>57552136</v>
      </c>
      <c r="BT198" s="8">
        <v>64603094</v>
      </c>
      <c r="BU198" s="8">
        <v>69538742</v>
      </c>
      <c r="BV198" s="8">
        <v>69420394</v>
      </c>
      <c r="BW198" s="8">
        <v>63412550</v>
      </c>
      <c r="BX198" s="8">
        <v>70844718</v>
      </c>
      <c r="BY198" s="8">
        <v>57798486</v>
      </c>
      <c r="BZ198" s="8">
        <v>61195675</v>
      </c>
      <c r="CA198" s="8">
        <v>81125592</v>
      </c>
      <c r="CB198" s="8">
        <v>83534022</v>
      </c>
      <c r="CC198" s="8">
        <v>75350062</v>
      </c>
      <c r="CD198" s="8">
        <v>79932444</v>
      </c>
      <c r="CE198" s="8">
        <v>537691411</v>
      </c>
      <c r="CF198" s="8">
        <v>58946767</v>
      </c>
      <c r="CG198" s="8">
        <v>420158634</v>
      </c>
      <c r="CH198" s="8">
        <v>359748891</v>
      </c>
      <c r="CI198" s="8">
        <v>65302506</v>
      </c>
      <c r="CJ198" s="8">
        <v>94160465</v>
      </c>
      <c r="CK198" s="8">
        <v>125368304</v>
      </c>
      <c r="CL198" s="8">
        <v>191186893</v>
      </c>
      <c r="CM198" s="8">
        <v>253767740</v>
      </c>
      <c r="CN198" s="8">
        <v>321970746</v>
      </c>
      <c r="CO198" s="8">
        <v>390395281</v>
      </c>
      <c r="CP198" s="8">
        <v>186681979</v>
      </c>
      <c r="CQ198" s="8">
        <v>172151296</v>
      </c>
      <c r="CR198" s="8">
        <v>136489127</v>
      </c>
      <c r="CS198" s="8">
        <v>150664329</v>
      </c>
      <c r="CT198" s="8">
        <v>112412393</v>
      </c>
      <c r="CU198" s="8">
        <v>153991959</v>
      </c>
      <c r="CV198" s="8">
        <v>96081395</v>
      </c>
      <c r="CW198" s="8">
        <v>132017337</v>
      </c>
      <c r="CX198" s="8">
        <v>125438810</v>
      </c>
      <c r="CY198" s="8">
        <v>150809338</v>
      </c>
      <c r="CZ198" s="8">
        <v>345273995</v>
      </c>
      <c r="DA198" s="8">
        <v>120534136</v>
      </c>
      <c r="DB198" s="8">
        <v>136243938</v>
      </c>
      <c r="DC198" s="8">
        <v>216254286</v>
      </c>
      <c r="DD198" s="8">
        <v>127920361</v>
      </c>
      <c r="DE198" s="8">
        <v>101084174</v>
      </c>
      <c r="DF198" s="8">
        <v>95420261</v>
      </c>
      <c r="DG198" s="8">
        <v>54825575</v>
      </c>
      <c r="DH198" s="8">
        <v>61077615</v>
      </c>
      <c r="DI198" s="8">
        <v>69479568</v>
      </c>
      <c r="DJ198" s="8">
        <v>67128634</v>
      </c>
      <c r="DK198" s="8">
        <v>59497081</v>
      </c>
      <c r="DL198" s="8">
        <v>79985530</v>
      </c>
      <c r="DM198" s="8">
        <v>236715717</v>
      </c>
      <c r="DN198" s="8">
        <v>155636856</v>
      </c>
      <c r="DO198" s="8">
        <v>73562305</v>
      </c>
      <c r="DP198" s="8">
        <v>39436007</v>
      </c>
      <c r="DQ198" s="8">
        <v>19256828</v>
      </c>
      <c r="DR198" s="8">
        <v>6034581</v>
      </c>
      <c r="DS198" s="8">
        <v>147556026</v>
      </c>
      <c r="DT198" s="8">
        <v>66707608</v>
      </c>
      <c r="DU198" s="8">
        <v>17068372</v>
      </c>
      <c r="DV198" s="5">
        <v>62.3</v>
      </c>
      <c r="DW198" s="5">
        <v>42.9</v>
      </c>
      <c r="DX198" s="5">
        <v>23.2</v>
      </c>
      <c r="DY198" s="5">
        <v>-1.5</v>
      </c>
      <c r="DZ198" s="5">
        <v>0.08</v>
      </c>
      <c r="EA198" s="5">
        <v>0.08</v>
      </c>
      <c r="EB198" s="5">
        <v>-3.2</v>
      </c>
      <c r="EC198" s="5">
        <v>0.001</v>
      </c>
      <c r="ED198" s="5">
        <v>0.004</v>
      </c>
      <c r="EE198" s="5">
        <v>-2.1</v>
      </c>
      <c r="EF198" s="5">
        <v>0.001</v>
      </c>
      <c r="EG198" s="5">
        <v>0.004</v>
      </c>
      <c r="EH198" s="5">
        <v>0.005</v>
      </c>
    </row>
    <row r="199" spans="1:138" ht="14.25">
      <c r="A199" s="4" t="s">
        <v>461</v>
      </c>
      <c r="B199" s="4" t="s">
        <v>462</v>
      </c>
      <c r="C199" s="4" t="s">
        <v>151</v>
      </c>
      <c r="D199" s="5" t="s">
        <v>152</v>
      </c>
      <c r="E199" s="6">
        <v>1</v>
      </c>
      <c r="F199" s="7">
        <v>11.78</v>
      </c>
      <c r="G199" s="5">
        <v>7</v>
      </c>
      <c r="H199" s="5">
        <v>7</v>
      </c>
      <c r="I199" s="5">
        <v>16</v>
      </c>
      <c r="J199" s="4">
        <v>2</v>
      </c>
      <c r="K199" s="8">
        <v>27599817</v>
      </c>
      <c r="L199" s="8">
        <v>33660727</v>
      </c>
      <c r="M199" s="8">
        <v>33445732</v>
      </c>
      <c r="N199" s="8">
        <v>35428699</v>
      </c>
      <c r="O199" s="8">
        <v>19696214</v>
      </c>
      <c r="P199" s="8">
        <v>17735624</v>
      </c>
      <c r="Q199" s="8">
        <v>29284886</v>
      </c>
      <c r="R199" s="8">
        <v>29869222</v>
      </c>
      <c r="S199" s="8">
        <v>42012466</v>
      </c>
      <c r="T199" s="8">
        <v>43868967</v>
      </c>
      <c r="U199" s="8">
        <v>11461362</v>
      </c>
      <c r="V199" s="8">
        <v>14965228</v>
      </c>
      <c r="W199" s="8">
        <v>18301653</v>
      </c>
      <c r="X199" s="8">
        <v>22238612</v>
      </c>
      <c r="Y199" s="8">
        <v>16806578</v>
      </c>
      <c r="Z199" s="8">
        <v>26151610</v>
      </c>
      <c r="AA199" s="8">
        <v>21592734</v>
      </c>
      <c r="AB199" s="8">
        <v>22550400</v>
      </c>
      <c r="AC199" s="8">
        <v>19860125</v>
      </c>
      <c r="AD199" s="8">
        <v>20206216</v>
      </c>
      <c r="AE199" s="8">
        <v>19087983</v>
      </c>
      <c r="AF199" s="8">
        <v>16550007</v>
      </c>
      <c r="AG199" s="8">
        <v>25231268</v>
      </c>
      <c r="AH199" s="8">
        <v>27716867</v>
      </c>
      <c r="AI199" s="8">
        <v>19678989</v>
      </c>
      <c r="AJ199" s="8">
        <v>20416139</v>
      </c>
      <c r="AK199" s="8">
        <v>34372434</v>
      </c>
      <c r="AL199" s="8">
        <v>37625032</v>
      </c>
      <c r="AM199" s="8">
        <v>42708733</v>
      </c>
      <c r="AN199" s="8">
        <v>39589234</v>
      </c>
      <c r="AO199" s="8">
        <v>38767234</v>
      </c>
      <c r="AP199" s="8">
        <v>45235165</v>
      </c>
      <c r="AQ199" s="8">
        <v>35194934</v>
      </c>
      <c r="AR199" s="8">
        <v>38941300</v>
      </c>
      <c r="AS199" s="8">
        <v>26065966</v>
      </c>
      <c r="AT199" s="8">
        <v>27759900</v>
      </c>
      <c r="AU199" s="8">
        <v>49600367</v>
      </c>
      <c r="AV199" s="8">
        <v>52256867</v>
      </c>
      <c r="AW199" s="8">
        <v>41756866</v>
      </c>
      <c r="AX199" s="8">
        <v>45338900</v>
      </c>
      <c r="AY199" s="8">
        <v>47940500</v>
      </c>
      <c r="AZ199" s="8">
        <v>47858234</v>
      </c>
      <c r="BA199" s="8">
        <v>32666268</v>
      </c>
      <c r="BB199" s="8">
        <v>36108967</v>
      </c>
      <c r="BC199" s="8">
        <v>58897635</v>
      </c>
      <c r="BD199" s="8">
        <v>58995801</v>
      </c>
      <c r="BE199" s="8">
        <v>24490666</v>
      </c>
      <c r="BF199" s="8">
        <v>25454666</v>
      </c>
      <c r="BG199" s="8">
        <v>49531547</v>
      </c>
      <c r="BH199" s="8">
        <v>47112124</v>
      </c>
      <c r="BI199" s="8">
        <v>34941368</v>
      </c>
      <c r="BJ199" s="8">
        <v>33816967</v>
      </c>
      <c r="BK199" s="8">
        <v>54631667</v>
      </c>
      <c r="BL199" s="8">
        <v>50833567</v>
      </c>
      <c r="BM199" s="8">
        <v>33850968</v>
      </c>
      <c r="BN199" s="8">
        <v>33574633</v>
      </c>
      <c r="BO199" s="8">
        <v>45127533</v>
      </c>
      <c r="BP199" s="8">
        <v>43741034</v>
      </c>
      <c r="BQ199" s="8">
        <v>56087065</v>
      </c>
      <c r="BR199" s="8">
        <v>55969168</v>
      </c>
      <c r="BS199" s="8">
        <v>51215134</v>
      </c>
      <c r="BT199" s="8">
        <v>53490167</v>
      </c>
      <c r="BU199" s="8">
        <v>61379999</v>
      </c>
      <c r="BV199" s="8">
        <v>61833000</v>
      </c>
      <c r="BW199" s="8">
        <v>38818767</v>
      </c>
      <c r="BX199" s="8">
        <v>40891635</v>
      </c>
      <c r="BY199" s="8">
        <v>46570932</v>
      </c>
      <c r="BZ199" s="8">
        <v>46569599</v>
      </c>
      <c r="CA199" s="8">
        <v>47492133</v>
      </c>
      <c r="CB199" s="8">
        <v>47193767</v>
      </c>
      <c r="CC199" s="8">
        <v>52280200</v>
      </c>
      <c r="CD199" s="8">
        <v>54146367</v>
      </c>
      <c r="CE199" s="8">
        <v>30630272</v>
      </c>
      <c r="CF199" s="8">
        <v>34437216</v>
      </c>
      <c r="CG199" s="8">
        <v>18715919</v>
      </c>
      <c r="CH199" s="8">
        <v>29577054</v>
      </c>
      <c r="CI199" s="8">
        <v>42940717</v>
      </c>
      <c r="CJ199" s="8">
        <v>13213295</v>
      </c>
      <c r="CK199" s="8">
        <v>20270133</v>
      </c>
      <c r="CL199" s="8">
        <v>21479094</v>
      </c>
      <c r="CM199" s="8">
        <v>22071567</v>
      </c>
      <c r="CN199" s="8">
        <v>20033171</v>
      </c>
      <c r="CO199" s="8">
        <v>17818995</v>
      </c>
      <c r="CP199" s="8">
        <v>26474068</v>
      </c>
      <c r="CQ199" s="8">
        <v>20047564</v>
      </c>
      <c r="CR199" s="8">
        <v>35998733</v>
      </c>
      <c r="CS199" s="8">
        <v>41148984</v>
      </c>
      <c r="CT199" s="8">
        <v>42001200</v>
      </c>
      <c r="CU199" s="8">
        <v>37068117</v>
      </c>
      <c r="CV199" s="8">
        <v>26912933</v>
      </c>
      <c r="CW199" s="8">
        <v>50928617</v>
      </c>
      <c r="CX199" s="8">
        <v>43547883</v>
      </c>
      <c r="CY199" s="8">
        <v>47899367</v>
      </c>
      <c r="CZ199" s="8">
        <v>34387618</v>
      </c>
      <c r="DA199" s="8">
        <v>58946718</v>
      </c>
      <c r="DB199" s="8">
        <v>24972666</v>
      </c>
      <c r="DC199" s="8">
        <v>48321836</v>
      </c>
      <c r="DD199" s="8">
        <v>43555892</v>
      </c>
      <c r="DE199" s="8">
        <v>33712801</v>
      </c>
      <c r="DF199" s="8">
        <v>44434284</v>
      </c>
      <c r="DG199" s="8">
        <v>56028117</v>
      </c>
      <c r="DH199" s="8">
        <v>52352651</v>
      </c>
      <c r="DI199" s="8">
        <v>61606500</v>
      </c>
      <c r="DJ199" s="8">
        <v>39855201</v>
      </c>
      <c r="DK199" s="8">
        <v>46570266</v>
      </c>
      <c r="DL199" s="8">
        <v>50278117</v>
      </c>
      <c r="DM199" s="8">
        <v>25264843</v>
      </c>
      <c r="DN199" s="8">
        <v>41640986</v>
      </c>
      <c r="DO199" s="8">
        <v>48104742</v>
      </c>
      <c r="DP199" s="8">
        <v>2233936</v>
      </c>
      <c r="DQ199" s="8">
        <v>2814324</v>
      </c>
      <c r="DR199" s="8">
        <v>3159044</v>
      </c>
      <c r="DS199" s="8">
        <v>8358624</v>
      </c>
      <c r="DT199" s="8">
        <v>9749104</v>
      </c>
      <c r="DU199" s="8">
        <v>8935126</v>
      </c>
      <c r="DV199" s="5">
        <v>33.1</v>
      </c>
      <c r="DW199" s="5">
        <v>23.4</v>
      </c>
      <c r="DX199" s="5">
        <v>18.6</v>
      </c>
      <c r="DY199" s="5">
        <v>1.6</v>
      </c>
      <c r="DZ199" s="5">
        <v>0.0001</v>
      </c>
      <c r="EA199" s="5">
        <v>0.0002</v>
      </c>
      <c r="EB199" s="5">
        <v>1.9</v>
      </c>
      <c r="EC199" s="9">
        <v>7E-06</v>
      </c>
      <c r="ED199" s="9">
        <v>2E-05</v>
      </c>
      <c r="EE199" s="5">
        <v>1.2</v>
      </c>
      <c r="EF199" s="5">
        <v>0.2</v>
      </c>
      <c r="EG199" s="5">
        <v>0.2</v>
      </c>
      <c r="EH199" s="9">
        <v>3E-06</v>
      </c>
    </row>
    <row r="200" spans="1:138" ht="14.25">
      <c r="A200" s="4" t="s">
        <v>149</v>
      </c>
      <c r="B200" s="4" t="s">
        <v>150</v>
      </c>
      <c r="C200" s="4" t="s">
        <v>151</v>
      </c>
      <c r="D200" s="5" t="s">
        <v>152</v>
      </c>
      <c r="E200" s="6">
        <v>1</v>
      </c>
      <c r="F200" s="7">
        <v>43.68</v>
      </c>
      <c r="G200" s="5">
        <v>63</v>
      </c>
      <c r="H200" s="5">
        <v>79</v>
      </c>
      <c r="I200" s="5">
        <v>117</v>
      </c>
      <c r="J200" s="4">
        <v>1</v>
      </c>
      <c r="K200" s="8">
        <v>1222705800</v>
      </c>
      <c r="L200" s="8">
        <v>1270607505</v>
      </c>
      <c r="M200" s="8">
        <v>377334180</v>
      </c>
      <c r="N200" s="8">
        <v>373727773</v>
      </c>
      <c r="O200" s="8">
        <v>1297324682</v>
      </c>
      <c r="P200" s="8">
        <v>1271917752</v>
      </c>
      <c r="Q200" s="8">
        <v>1062024504</v>
      </c>
      <c r="R200" s="8">
        <v>1011147800</v>
      </c>
      <c r="S200" s="8">
        <v>466943241</v>
      </c>
      <c r="T200" s="8">
        <v>476116201</v>
      </c>
      <c r="U200" s="8">
        <v>292658359</v>
      </c>
      <c r="V200" s="8">
        <v>284064716</v>
      </c>
      <c r="W200" s="8">
        <v>472253579</v>
      </c>
      <c r="X200" s="8">
        <v>481849859</v>
      </c>
      <c r="Y200" s="8">
        <v>581755701</v>
      </c>
      <c r="Z200" s="8">
        <v>594452011</v>
      </c>
      <c r="AA200" s="8">
        <v>731673473</v>
      </c>
      <c r="AB200" s="8">
        <v>648173046</v>
      </c>
      <c r="AC200" s="8">
        <v>851666403</v>
      </c>
      <c r="AD200" s="8">
        <v>823161257</v>
      </c>
      <c r="AE200" s="8">
        <v>1125851909</v>
      </c>
      <c r="AF200" s="8">
        <v>1093492570</v>
      </c>
      <c r="AG200" s="8">
        <v>697710075</v>
      </c>
      <c r="AH200" s="8">
        <v>741896753</v>
      </c>
      <c r="AI200" s="8">
        <v>477230540</v>
      </c>
      <c r="AJ200" s="8">
        <v>499538734</v>
      </c>
      <c r="AK200" s="8">
        <v>518298778</v>
      </c>
      <c r="AL200" s="8">
        <v>543449401</v>
      </c>
      <c r="AM200" s="8">
        <v>576579162</v>
      </c>
      <c r="AN200" s="8">
        <v>525233502</v>
      </c>
      <c r="AO200" s="8">
        <v>560812910</v>
      </c>
      <c r="AP200" s="8">
        <v>636370314</v>
      </c>
      <c r="AQ200" s="8">
        <v>503985374</v>
      </c>
      <c r="AR200" s="8">
        <v>545083205</v>
      </c>
      <c r="AS200" s="8">
        <v>491493865</v>
      </c>
      <c r="AT200" s="8">
        <v>540019894</v>
      </c>
      <c r="AU200" s="8">
        <v>622835713</v>
      </c>
      <c r="AV200" s="8">
        <v>649290861</v>
      </c>
      <c r="AW200" s="8">
        <v>600282732</v>
      </c>
      <c r="AX200" s="8">
        <v>629381363</v>
      </c>
      <c r="AY200" s="8">
        <v>622799742</v>
      </c>
      <c r="AZ200" s="8">
        <v>607271083</v>
      </c>
      <c r="BA200" s="8">
        <v>697220015</v>
      </c>
      <c r="BB200" s="8">
        <v>695510925</v>
      </c>
      <c r="BC200" s="8">
        <v>634061994</v>
      </c>
      <c r="BD200" s="8">
        <v>620388313</v>
      </c>
      <c r="BE200" s="8">
        <v>354349942</v>
      </c>
      <c r="BF200" s="8">
        <v>362697204</v>
      </c>
      <c r="BG200" s="8">
        <v>665812535</v>
      </c>
      <c r="BH200" s="8">
        <v>633929549</v>
      </c>
      <c r="BI200" s="8">
        <v>501220649</v>
      </c>
      <c r="BJ200" s="8">
        <v>529554871</v>
      </c>
      <c r="BK200" s="8">
        <v>789421398</v>
      </c>
      <c r="BL200" s="8">
        <v>717436410</v>
      </c>
      <c r="BM200" s="8">
        <v>422436682</v>
      </c>
      <c r="BN200" s="8">
        <v>410161376</v>
      </c>
      <c r="BO200" s="8">
        <v>691231666</v>
      </c>
      <c r="BP200" s="8">
        <v>736670072</v>
      </c>
      <c r="BQ200" s="8">
        <v>553155910</v>
      </c>
      <c r="BR200" s="8">
        <v>548002287</v>
      </c>
      <c r="BS200" s="8">
        <v>524544222</v>
      </c>
      <c r="BT200" s="8">
        <v>558306269</v>
      </c>
      <c r="BU200" s="8">
        <v>719229482</v>
      </c>
      <c r="BV200" s="8">
        <v>742644211</v>
      </c>
      <c r="BW200" s="8">
        <v>453220281</v>
      </c>
      <c r="BX200" s="8">
        <v>428613690</v>
      </c>
      <c r="BY200" s="8">
        <v>532841062</v>
      </c>
      <c r="BZ200" s="8">
        <v>522683954</v>
      </c>
      <c r="CA200" s="8">
        <v>490737436</v>
      </c>
      <c r="CB200" s="8">
        <v>498545386</v>
      </c>
      <c r="CC200" s="8">
        <v>493553354</v>
      </c>
      <c r="CD200" s="8">
        <v>516778149</v>
      </c>
      <c r="CE200" s="8">
        <v>1246656653</v>
      </c>
      <c r="CF200" s="8">
        <v>375530977</v>
      </c>
      <c r="CG200" s="8">
        <v>1284621217</v>
      </c>
      <c r="CH200" s="8">
        <v>1036586152</v>
      </c>
      <c r="CI200" s="8">
        <v>471529721</v>
      </c>
      <c r="CJ200" s="8">
        <v>288361538</v>
      </c>
      <c r="CK200" s="8">
        <v>477051719</v>
      </c>
      <c r="CL200" s="8">
        <v>588103856</v>
      </c>
      <c r="CM200" s="8">
        <v>689923260</v>
      </c>
      <c r="CN200" s="8">
        <v>837413830</v>
      </c>
      <c r="CO200" s="8">
        <v>1109672240</v>
      </c>
      <c r="CP200" s="8">
        <v>719803414</v>
      </c>
      <c r="CQ200" s="8">
        <v>488384637</v>
      </c>
      <c r="CR200" s="8">
        <v>530874090</v>
      </c>
      <c r="CS200" s="8">
        <v>550906332</v>
      </c>
      <c r="CT200" s="8">
        <v>598591612</v>
      </c>
      <c r="CU200" s="8">
        <v>524534290</v>
      </c>
      <c r="CV200" s="8">
        <v>515756880</v>
      </c>
      <c r="CW200" s="8">
        <v>636063287</v>
      </c>
      <c r="CX200" s="8">
        <v>614832048</v>
      </c>
      <c r="CY200" s="8">
        <v>615035413</v>
      </c>
      <c r="CZ200" s="8">
        <v>696365470</v>
      </c>
      <c r="DA200" s="8">
        <v>627225154</v>
      </c>
      <c r="DB200" s="8">
        <v>358523573</v>
      </c>
      <c r="DC200" s="8">
        <v>649871042</v>
      </c>
      <c r="DD200" s="8">
        <v>634408332</v>
      </c>
      <c r="DE200" s="8">
        <v>416299029</v>
      </c>
      <c r="DF200" s="8">
        <v>713950869</v>
      </c>
      <c r="DG200" s="8">
        <v>550579099</v>
      </c>
      <c r="DH200" s="8">
        <v>541425246</v>
      </c>
      <c r="DI200" s="8">
        <v>730936847</v>
      </c>
      <c r="DJ200" s="8">
        <v>440916986</v>
      </c>
      <c r="DK200" s="8">
        <v>527762508</v>
      </c>
      <c r="DL200" s="8">
        <v>499903581</v>
      </c>
      <c r="DM200" s="8">
        <v>724608093</v>
      </c>
      <c r="DN200" s="8">
        <v>585176119</v>
      </c>
      <c r="DO200" s="8">
        <v>552721770</v>
      </c>
      <c r="DP200" s="8">
        <v>87554437</v>
      </c>
      <c r="DQ200" s="8">
        <v>25572716</v>
      </c>
      <c r="DR200" s="8">
        <v>40622794</v>
      </c>
      <c r="DS200" s="8">
        <v>327598707</v>
      </c>
      <c r="DT200" s="8">
        <v>88586488</v>
      </c>
      <c r="DU200" s="8">
        <v>114898613</v>
      </c>
      <c r="DV200" s="5">
        <v>45.2</v>
      </c>
      <c r="DW200" s="5">
        <v>15.1</v>
      </c>
      <c r="DX200" s="5">
        <v>20.8</v>
      </c>
      <c r="DY200" s="5">
        <v>-1.2</v>
      </c>
      <c r="DZ200" s="5">
        <v>0.1</v>
      </c>
      <c r="EA200" s="5">
        <v>0.3</v>
      </c>
      <c r="EB200" s="5">
        <v>-1.3</v>
      </c>
      <c r="EC200" s="5">
        <v>0.09</v>
      </c>
      <c r="ED200" s="5">
        <v>0.3</v>
      </c>
      <c r="EE200" s="5">
        <v>-1.1</v>
      </c>
      <c r="EF200" s="5">
        <v>0.5</v>
      </c>
      <c r="EG200" s="5">
        <v>0.5</v>
      </c>
      <c r="EH200" s="5">
        <v>0.2</v>
      </c>
    </row>
    <row r="201" spans="1:138" ht="14.25">
      <c r="A201" s="4" t="s">
        <v>1009</v>
      </c>
      <c r="B201" s="4" t="s">
        <v>1010</v>
      </c>
      <c r="C201" s="4" t="s">
        <v>1011</v>
      </c>
      <c r="D201" s="5" t="s">
        <v>1012</v>
      </c>
      <c r="E201" s="6">
        <v>1</v>
      </c>
      <c r="F201" s="7">
        <v>51.54</v>
      </c>
      <c r="G201" s="5">
        <v>9</v>
      </c>
      <c r="H201" s="5">
        <v>15</v>
      </c>
      <c r="I201" s="5">
        <v>21</v>
      </c>
      <c r="J201" s="4">
        <v>2</v>
      </c>
      <c r="K201" s="8">
        <v>263911008</v>
      </c>
      <c r="L201" s="8">
        <v>260216601</v>
      </c>
      <c r="M201" s="8">
        <v>60185466</v>
      </c>
      <c r="N201" s="8">
        <v>67248538</v>
      </c>
      <c r="O201" s="8">
        <v>223101681</v>
      </c>
      <c r="P201" s="8">
        <v>229543097</v>
      </c>
      <c r="Q201" s="8">
        <v>250403851</v>
      </c>
      <c r="R201" s="8">
        <v>250210779</v>
      </c>
      <c r="S201" s="8">
        <v>65224171</v>
      </c>
      <c r="T201" s="8">
        <v>67137500</v>
      </c>
      <c r="U201" s="8">
        <v>43164153</v>
      </c>
      <c r="V201" s="8">
        <v>38928882</v>
      </c>
      <c r="W201" s="8">
        <v>77287382</v>
      </c>
      <c r="X201" s="8">
        <v>61962290</v>
      </c>
      <c r="Y201" s="8">
        <v>88859488</v>
      </c>
      <c r="Z201" s="8">
        <v>84797948</v>
      </c>
      <c r="AA201" s="8">
        <v>165438841</v>
      </c>
      <c r="AB201" s="8">
        <v>137755904</v>
      </c>
      <c r="AC201" s="8">
        <v>172084126</v>
      </c>
      <c r="AD201" s="8">
        <v>168826303</v>
      </c>
      <c r="AE201" s="8">
        <v>201481786</v>
      </c>
      <c r="AF201" s="8">
        <v>212096708</v>
      </c>
      <c r="AG201" s="8">
        <v>134624585</v>
      </c>
      <c r="AH201" s="8">
        <v>154742600</v>
      </c>
      <c r="AI201" s="8">
        <v>100200696</v>
      </c>
      <c r="AJ201" s="8">
        <v>107592408</v>
      </c>
      <c r="AK201" s="8">
        <v>102342593</v>
      </c>
      <c r="AL201" s="8">
        <v>97290475</v>
      </c>
      <c r="AM201" s="8">
        <v>117929364</v>
      </c>
      <c r="AN201" s="8">
        <v>109793900</v>
      </c>
      <c r="AO201" s="8">
        <v>88721889</v>
      </c>
      <c r="AP201" s="8">
        <v>103060963</v>
      </c>
      <c r="AQ201" s="8">
        <v>94906141</v>
      </c>
      <c r="AR201" s="8">
        <v>93245662</v>
      </c>
      <c r="AS201" s="8">
        <v>100405963</v>
      </c>
      <c r="AT201" s="8">
        <v>102445832</v>
      </c>
      <c r="AU201" s="8">
        <v>132061500</v>
      </c>
      <c r="AV201" s="8">
        <v>136279492</v>
      </c>
      <c r="AW201" s="8">
        <v>119089109</v>
      </c>
      <c r="AX201" s="8">
        <v>124176593</v>
      </c>
      <c r="AY201" s="8">
        <v>153929000</v>
      </c>
      <c r="AZ201" s="8">
        <v>154742950</v>
      </c>
      <c r="BA201" s="8">
        <v>111028030</v>
      </c>
      <c r="BB201" s="8">
        <v>122396278</v>
      </c>
      <c r="BC201" s="8">
        <v>90323419</v>
      </c>
      <c r="BD201" s="8">
        <v>82804742</v>
      </c>
      <c r="BE201" s="8">
        <v>135325200</v>
      </c>
      <c r="BF201" s="8">
        <v>142126450</v>
      </c>
      <c r="BG201" s="8">
        <v>165198663</v>
      </c>
      <c r="BH201" s="8">
        <v>171858110</v>
      </c>
      <c r="BI201" s="8">
        <v>137661600</v>
      </c>
      <c r="BJ201" s="8">
        <v>156404050</v>
      </c>
      <c r="BK201" s="8">
        <v>137062872</v>
      </c>
      <c r="BL201" s="8">
        <v>118081836</v>
      </c>
      <c r="BM201" s="8">
        <v>70741980</v>
      </c>
      <c r="BN201" s="8">
        <v>57175858</v>
      </c>
      <c r="BO201" s="8">
        <v>77171606</v>
      </c>
      <c r="BP201" s="8">
        <v>81797687</v>
      </c>
      <c r="BQ201" s="8">
        <v>68358119</v>
      </c>
      <c r="BR201" s="8">
        <v>67715443</v>
      </c>
      <c r="BS201" s="8">
        <v>70873794</v>
      </c>
      <c r="BT201" s="8">
        <v>77138213</v>
      </c>
      <c r="BU201" s="8">
        <v>68900366</v>
      </c>
      <c r="BV201" s="8">
        <v>69586649</v>
      </c>
      <c r="BW201" s="8">
        <v>83621556</v>
      </c>
      <c r="BX201" s="8">
        <v>83447816</v>
      </c>
      <c r="BY201" s="8">
        <v>75075734</v>
      </c>
      <c r="BZ201" s="8">
        <v>74104379</v>
      </c>
      <c r="CA201" s="8">
        <v>75068699</v>
      </c>
      <c r="CB201" s="8">
        <v>78237855</v>
      </c>
      <c r="CC201" s="8">
        <v>65868108</v>
      </c>
      <c r="CD201" s="8">
        <v>66322553</v>
      </c>
      <c r="CE201" s="8">
        <v>262063805</v>
      </c>
      <c r="CF201" s="8">
        <v>63717002</v>
      </c>
      <c r="CG201" s="8">
        <v>226322389</v>
      </c>
      <c r="CH201" s="8">
        <v>250307315</v>
      </c>
      <c r="CI201" s="8">
        <v>66180836</v>
      </c>
      <c r="CJ201" s="8">
        <v>41046518</v>
      </c>
      <c r="CK201" s="8">
        <v>69624836</v>
      </c>
      <c r="CL201" s="8">
        <v>86828718</v>
      </c>
      <c r="CM201" s="8">
        <v>151597373</v>
      </c>
      <c r="CN201" s="8">
        <v>170455215</v>
      </c>
      <c r="CO201" s="8">
        <v>206789247</v>
      </c>
      <c r="CP201" s="8">
        <v>144683593</v>
      </c>
      <c r="CQ201" s="8">
        <v>103896552</v>
      </c>
      <c r="CR201" s="8">
        <v>99816534</v>
      </c>
      <c r="CS201" s="8">
        <v>113861632</v>
      </c>
      <c r="CT201" s="8">
        <v>95891426</v>
      </c>
      <c r="CU201" s="8">
        <v>94075902</v>
      </c>
      <c r="CV201" s="8">
        <v>101425898</v>
      </c>
      <c r="CW201" s="8">
        <v>134170496</v>
      </c>
      <c r="CX201" s="8">
        <v>121632851</v>
      </c>
      <c r="CY201" s="8">
        <v>154335975</v>
      </c>
      <c r="CZ201" s="8">
        <v>116712154</v>
      </c>
      <c r="DA201" s="8">
        <v>86564081</v>
      </c>
      <c r="DB201" s="8">
        <v>138725825</v>
      </c>
      <c r="DC201" s="8">
        <v>168528387</v>
      </c>
      <c r="DD201" s="8">
        <v>137302590</v>
      </c>
      <c r="DE201" s="8">
        <v>63958919</v>
      </c>
      <c r="DF201" s="8">
        <v>79484647</v>
      </c>
      <c r="DG201" s="8">
        <v>68036781</v>
      </c>
      <c r="DH201" s="8">
        <v>74006004</v>
      </c>
      <c r="DI201" s="8">
        <v>69243508</v>
      </c>
      <c r="DJ201" s="8">
        <v>83534686</v>
      </c>
      <c r="DK201" s="8">
        <v>74590057</v>
      </c>
      <c r="DL201" s="8">
        <v>71374304</v>
      </c>
      <c r="DM201" s="8">
        <v>138809281</v>
      </c>
      <c r="DN201" s="8">
        <v>121935601</v>
      </c>
      <c r="DO201" s="8">
        <v>73028613</v>
      </c>
      <c r="DP201" s="8">
        <v>19862427</v>
      </c>
      <c r="DQ201" s="8">
        <v>7337760</v>
      </c>
      <c r="DR201" s="8">
        <v>2234841</v>
      </c>
      <c r="DS201" s="8">
        <v>74318398</v>
      </c>
      <c r="DT201" s="8">
        <v>25418747</v>
      </c>
      <c r="DU201" s="8">
        <v>6321085</v>
      </c>
      <c r="DV201" s="5">
        <v>53.5</v>
      </c>
      <c r="DW201" s="5">
        <v>20.8</v>
      </c>
      <c r="DX201" s="5">
        <v>8.7</v>
      </c>
      <c r="DY201" s="5">
        <v>-1.1</v>
      </c>
      <c r="DZ201" s="5">
        <v>0.4</v>
      </c>
      <c r="EA201" s="5">
        <v>0.4</v>
      </c>
      <c r="EB201" s="5">
        <v>-1.9</v>
      </c>
      <c r="EC201" s="5">
        <v>0.006</v>
      </c>
      <c r="ED201" s="5">
        <v>0.01</v>
      </c>
      <c r="EE201" s="5">
        <v>-1.7</v>
      </c>
      <c r="EF201" s="9">
        <v>2E-05</v>
      </c>
      <c r="EG201" s="9">
        <v>7E-05</v>
      </c>
      <c r="EH201" s="5">
        <v>0.02</v>
      </c>
    </row>
    <row r="202" spans="1:138" ht="14.25">
      <c r="A202" s="4" t="s">
        <v>1582</v>
      </c>
      <c r="B202" s="4" t="s">
        <v>1583</v>
      </c>
      <c r="C202" s="4" t="s">
        <v>1584</v>
      </c>
      <c r="D202" s="5" t="s">
        <v>1585</v>
      </c>
      <c r="E202" s="6">
        <v>1</v>
      </c>
      <c r="F202" s="7">
        <v>37.29</v>
      </c>
      <c r="G202" s="5">
        <v>30</v>
      </c>
      <c r="H202" s="5">
        <v>39</v>
      </c>
      <c r="I202" s="5">
        <v>49</v>
      </c>
      <c r="J202" s="4">
        <v>1</v>
      </c>
      <c r="K202" s="8">
        <v>829439007</v>
      </c>
      <c r="L202" s="8">
        <v>739293026</v>
      </c>
      <c r="M202" s="8">
        <v>141589644</v>
      </c>
      <c r="N202" s="8">
        <v>156533903</v>
      </c>
      <c r="O202" s="8">
        <v>885145365</v>
      </c>
      <c r="P202" s="8">
        <v>818828164</v>
      </c>
      <c r="Q202" s="8">
        <v>826111556</v>
      </c>
      <c r="R202" s="8">
        <v>746840475</v>
      </c>
      <c r="S202" s="8">
        <v>202089900</v>
      </c>
      <c r="T202" s="8">
        <v>201579980</v>
      </c>
      <c r="U202" s="8">
        <v>224700560</v>
      </c>
      <c r="V202" s="8">
        <v>181436053</v>
      </c>
      <c r="W202" s="8">
        <v>375477060</v>
      </c>
      <c r="X202" s="8">
        <v>382964998</v>
      </c>
      <c r="Y202" s="8">
        <v>417160746</v>
      </c>
      <c r="Z202" s="8">
        <v>425003493</v>
      </c>
      <c r="AA202" s="8">
        <v>524176580</v>
      </c>
      <c r="AB202" s="8">
        <v>490560059</v>
      </c>
      <c r="AC202" s="8">
        <v>569161803</v>
      </c>
      <c r="AD202" s="8">
        <v>579152305</v>
      </c>
      <c r="AE202" s="8">
        <v>740073523</v>
      </c>
      <c r="AF202" s="8">
        <v>752631701</v>
      </c>
      <c r="AG202" s="8">
        <v>527692054</v>
      </c>
      <c r="AH202" s="8">
        <v>531903305</v>
      </c>
      <c r="AI202" s="8">
        <v>305930781</v>
      </c>
      <c r="AJ202" s="8">
        <v>316085855</v>
      </c>
      <c r="AK202" s="8">
        <v>237866419</v>
      </c>
      <c r="AL202" s="8">
        <v>244514908</v>
      </c>
      <c r="AM202" s="8">
        <v>234666003</v>
      </c>
      <c r="AN202" s="8">
        <v>247904798</v>
      </c>
      <c r="AO202" s="8">
        <v>195588689</v>
      </c>
      <c r="AP202" s="8">
        <v>201264122</v>
      </c>
      <c r="AQ202" s="8">
        <v>233619123</v>
      </c>
      <c r="AR202" s="8">
        <v>243788922</v>
      </c>
      <c r="AS202" s="8">
        <v>240066773</v>
      </c>
      <c r="AT202" s="8">
        <v>245061740</v>
      </c>
      <c r="AU202" s="8">
        <v>241859823</v>
      </c>
      <c r="AV202" s="8">
        <v>254230719</v>
      </c>
      <c r="AW202" s="8">
        <v>273953707</v>
      </c>
      <c r="AX202" s="8">
        <v>285570840</v>
      </c>
      <c r="AY202" s="8">
        <v>248325824</v>
      </c>
      <c r="AZ202" s="8">
        <v>247978764</v>
      </c>
      <c r="BA202" s="8">
        <v>339732223</v>
      </c>
      <c r="BB202" s="8">
        <v>359513621</v>
      </c>
      <c r="BC202" s="8">
        <v>215563524</v>
      </c>
      <c r="BD202" s="8">
        <v>209935526</v>
      </c>
      <c r="BE202" s="8">
        <v>151521515</v>
      </c>
      <c r="BF202" s="8">
        <v>150051702</v>
      </c>
      <c r="BG202" s="8">
        <v>318976966</v>
      </c>
      <c r="BH202" s="8">
        <v>310155026</v>
      </c>
      <c r="BI202" s="8">
        <v>309734035</v>
      </c>
      <c r="BJ202" s="8">
        <v>329653167</v>
      </c>
      <c r="BK202" s="8">
        <v>300868932</v>
      </c>
      <c r="BL202" s="8">
        <v>279443798</v>
      </c>
      <c r="BM202" s="8">
        <v>241040099</v>
      </c>
      <c r="BN202" s="8">
        <v>261218083</v>
      </c>
      <c r="BO202" s="8">
        <v>200083999</v>
      </c>
      <c r="BP202" s="8">
        <v>200611056</v>
      </c>
      <c r="BQ202" s="8">
        <v>206957831</v>
      </c>
      <c r="BR202" s="8">
        <v>216478656</v>
      </c>
      <c r="BS202" s="8">
        <v>160273477</v>
      </c>
      <c r="BT202" s="8">
        <v>169132669</v>
      </c>
      <c r="BU202" s="8">
        <v>222532779</v>
      </c>
      <c r="BV202" s="8">
        <v>224366547</v>
      </c>
      <c r="BW202" s="8">
        <v>229562667</v>
      </c>
      <c r="BX202" s="8">
        <v>235987166</v>
      </c>
      <c r="BY202" s="8">
        <v>181104024</v>
      </c>
      <c r="BZ202" s="8">
        <v>178640085</v>
      </c>
      <c r="CA202" s="8">
        <v>236497378</v>
      </c>
      <c r="CB202" s="8">
        <v>242592677</v>
      </c>
      <c r="CC202" s="8">
        <v>138615324</v>
      </c>
      <c r="CD202" s="8">
        <v>146555477</v>
      </c>
      <c r="CE202" s="8">
        <v>784366017</v>
      </c>
      <c r="CF202" s="8">
        <v>149061774</v>
      </c>
      <c r="CG202" s="8">
        <v>851986765</v>
      </c>
      <c r="CH202" s="8">
        <v>786476016</v>
      </c>
      <c r="CI202" s="8">
        <v>201834940</v>
      </c>
      <c r="CJ202" s="8">
        <v>203068307</v>
      </c>
      <c r="CK202" s="8">
        <v>379221029</v>
      </c>
      <c r="CL202" s="8">
        <v>421082120</v>
      </c>
      <c r="CM202" s="8">
        <v>507368320</v>
      </c>
      <c r="CN202" s="8">
        <v>574157054</v>
      </c>
      <c r="CO202" s="8">
        <v>746352612</v>
      </c>
      <c r="CP202" s="8">
        <v>529797680</v>
      </c>
      <c r="CQ202" s="8">
        <v>311008318</v>
      </c>
      <c r="CR202" s="8">
        <v>241190664</v>
      </c>
      <c r="CS202" s="8">
        <v>241285401</v>
      </c>
      <c r="CT202" s="8">
        <v>198426406</v>
      </c>
      <c r="CU202" s="8">
        <v>238704023</v>
      </c>
      <c r="CV202" s="8">
        <v>242564257</v>
      </c>
      <c r="CW202" s="8">
        <v>248045271</v>
      </c>
      <c r="CX202" s="8">
        <v>279762274</v>
      </c>
      <c r="CY202" s="8">
        <v>248152294</v>
      </c>
      <c r="CZ202" s="8">
        <v>349622922</v>
      </c>
      <c r="DA202" s="8">
        <v>212749525</v>
      </c>
      <c r="DB202" s="8">
        <v>150786609</v>
      </c>
      <c r="DC202" s="8">
        <v>314565996</v>
      </c>
      <c r="DD202" s="8">
        <v>304924983</v>
      </c>
      <c r="DE202" s="8">
        <v>251129091</v>
      </c>
      <c r="DF202" s="8">
        <v>200347528</v>
      </c>
      <c r="DG202" s="8">
        <v>211718244</v>
      </c>
      <c r="DH202" s="8">
        <v>164703073</v>
      </c>
      <c r="DI202" s="8">
        <v>223449663</v>
      </c>
      <c r="DJ202" s="8">
        <v>232774917</v>
      </c>
      <c r="DK202" s="8">
        <v>179872055</v>
      </c>
      <c r="DL202" s="8">
        <v>191065214</v>
      </c>
      <c r="DM202" s="8">
        <v>477640829</v>
      </c>
      <c r="DN202" s="8">
        <v>252465830</v>
      </c>
      <c r="DO202" s="8">
        <v>206882473</v>
      </c>
      <c r="DP202" s="8">
        <v>65074067</v>
      </c>
      <c r="DQ202" s="8">
        <v>15589399</v>
      </c>
      <c r="DR202" s="8">
        <v>10113282</v>
      </c>
      <c r="DS202" s="8">
        <v>243484865</v>
      </c>
      <c r="DT202" s="8">
        <v>54003263</v>
      </c>
      <c r="DU202" s="8">
        <v>28604680</v>
      </c>
      <c r="DV202" s="5">
        <v>51</v>
      </c>
      <c r="DW202" s="5">
        <v>21.4</v>
      </c>
      <c r="DX202" s="5">
        <v>13.8</v>
      </c>
      <c r="DY202" s="5">
        <v>-1.9</v>
      </c>
      <c r="DZ202" s="5">
        <v>0.004</v>
      </c>
      <c r="EA202" s="5">
        <v>0.009</v>
      </c>
      <c r="EB202" s="5">
        <v>-2.3</v>
      </c>
      <c r="EC202" s="5">
        <v>0.001</v>
      </c>
      <c r="ED202" s="5">
        <v>0.003</v>
      </c>
      <c r="EE202" s="5">
        <v>-1.2</v>
      </c>
      <c r="EF202" s="5">
        <v>0.04</v>
      </c>
      <c r="EG202" s="5">
        <v>0.04</v>
      </c>
      <c r="EH202" s="5">
        <v>0.0006</v>
      </c>
    </row>
    <row r="203" spans="1:138" ht="14.25">
      <c r="A203" s="4" t="s">
        <v>1995</v>
      </c>
      <c r="B203" s="4" t="s">
        <v>1996</v>
      </c>
      <c r="C203" s="4" t="s">
        <v>77</v>
      </c>
      <c r="D203" s="5" t="s">
        <v>78</v>
      </c>
      <c r="E203" s="6">
        <v>1</v>
      </c>
      <c r="F203" s="7">
        <v>37.88</v>
      </c>
      <c r="G203" s="5">
        <v>10</v>
      </c>
      <c r="H203" s="5">
        <v>11</v>
      </c>
      <c r="I203" s="5">
        <v>13</v>
      </c>
      <c r="J203" s="4">
        <v>1</v>
      </c>
      <c r="K203" s="8">
        <v>247812008</v>
      </c>
      <c r="L203" s="8">
        <v>203205920</v>
      </c>
      <c r="M203" s="8">
        <v>41431365</v>
      </c>
      <c r="N203" s="8">
        <v>38599911</v>
      </c>
      <c r="O203" s="8">
        <v>173219521</v>
      </c>
      <c r="P203" s="8">
        <v>161447933</v>
      </c>
      <c r="Q203" s="8">
        <v>116235482</v>
      </c>
      <c r="R203" s="8">
        <v>106881131</v>
      </c>
      <c r="S203" s="8">
        <v>45165415</v>
      </c>
      <c r="T203" s="8">
        <v>44414302</v>
      </c>
      <c r="U203" s="8">
        <v>32742865</v>
      </c>
      <c r="V203" s="8">
        <v>29181809</v>
      </c>
      <c r="W203" s="8">
        <v>68345164</v>
      </c>
      <c r="X203" s="8">
        <v>65654853</v>
      </c>
      <c r="Y203" s="8">
        <v>84807971</v>
      </c>
      <c r="Z203" s="8">
        <v>74227320</v>
      </c>
      <c r="AA203" s="8">
        <v>92079878</v>
      </c>
      <c r="AB203" s="8">
        <v>92022043</v>
      </c>
      <c r="AC203" s="8">
        <v>116792672</v>
      </c>
      <c r="AD203" s="8">
        <v>125883485</v>
      </c>
      <c r="AE203" s="8">
        <v>138239911</v>
      </c>
      <c r="AF203" s="8">
        <v>132240482</v>
      </c>
      <c r="AG203" s="8">
        <v>104971264</v>
      </c>
      <c r="AH203" s="8">
        <v>115794747</v>
      </c>
      <c r="AI203" s="8">
        <v>83883991</v>
      </c>
      <c r="AJ203" s="8">
        <v>86847774</v>
      </c>
      <c r="AK203" s="8">
        <v>76552510</v>
      </c>
      <c r="AL203" s="8">
        <v>76163256</v>
      </c>
      <c r="AM203" s="8">
        <v>77499177</v>
      </c>
      <c r="AN203" s="8">
        <v>67869793</v>
      </c>
      <c r="AO203" s="8">
        <v>75628859</v>
      </c>
      <c r="AP203" s="8">
        <v>89041077</v>
      </c>
      <c r="AQ203" s="8">
        <v>58831261</v>
      </c>
      <c r="AR203" s="8">
        <v>64285542</v>
      </c>
      <c r="AS203" s="8">
        <v>79003665</v>
      </c>
      <c r="AT203" s="8">
        <v>78901154</v>
      </c>
      <c r="AU203" s="8">
        <v>80098813</v>
      </c>
      <c r="AV203" s="8">
        <v>78445984</v>
      </c>
      <c r="AW203" s="8">
        <v>114908517</v>
      </c>
      <c r="AX203" s="8">
        <v>121258545</v>
      </c>
      <c r="AY203" s="8">
        <v>69605301</v>
      </c>
      <c r="AZ203" s="8">
        <v>63482864</v>
      </c>
      <c r="BA203" s="8">
        <v>89474529</v>
      </c>
      <c r="BB203" s="8">
        <v>94833403</v>
      </c>
      <c r="BC203" s="8">
        <v>85991538</v>
      </c>
      <c r="BD203" s="8">
        <v>88224083</v>
      </c>
      <c r="BE203" s="8">
        <v>59371462</v>
      </c>
      <c r="BF203" s="8">
        <v>59138914</v>
      </c>
      <c r="BG203" s="8">
        <v>87774279</v>
      </c>
      <c r="BH203" s="8">
        <v>81197910</v>
      </c>
      <c r="BI203" s="8">
        <v>82308855</v>
      </c>
      <c r="BJ203" s="8">
        <v>90361581</v>
      </c>
      <c r="BK203" s="8">
        <v>127364724</v>
      </c>
      <c r="BL203" s="8">
        <v>109570305</v>
      </c>
      <c r="BM203" s="8">
        <v>28839735</v>
      </c>
      <c r="BN203" s="8">
        <v>28351208</v>
      </c>
      <c r="BO203" s="8">
        <v>49057698</v>
      </c>
      <c r="BP203" s="8">
        <v>49656185</v>
      </c>
      <c r="BQ203" s="8">
        <v>29781829</v>
      </c>
      <c r="BR203" s="8">
        <v>31959706</v>
      </c>
      <c r="BS203" s="8">
        <v>29333808</v>
      </c>
      <c r="BT203" s="8">
        <v>29710795</v>
      </c>
      <c r="BU203" s="8">
        <v>30469024</v>
      </c>
      <c r="BV203" s="8">
        <v>30254234</v>
      </c>
      <c r="BW203" s="8">
        <v>25291990</v>
      </c>
      <c r="BX203" s="8">
        <v>26643908</v>
      </c>
      <c r="BY203" s="8">
        <v>27477007</v>
      </c>
      <c r="BZ203" s="8">
        <v>29199846</v>
      </c>
      <c r="CA203" s="8">
        <v>23994200</v>
      </c>
      <c r="CB203" s="8">
        <v>27410892</v>
      </c>
      <c r="CC203" s="8">
        <v>32598622</v>
      </c>
      <c r="CD203" s="8">
        <v>34239485</v>
      </c>
      <c r="CE203" s="8">
        <v>225508964</v>
      </c>
      <c r="CF203" s="8">
        <v>40015638</v>
      </c>
      <c r="CG203" s="8">
        <v>167333727</v>
      </c>
      <c r="CH203" s="8">
        <v>111558307</v>
      </c>
      <c r="CI203" s="8">
        <v>44789859</v>
      </c>
      <c r="CJ203" s="8">
        <v>30962337</v>
      </c>
      <c r="CK203" s="8">
        <v>67000009</v>
      </c>
      <c r="CL203" s="8">
        <v>79517646</v>
      </c>
      <c r="CM203" s="8">
        <v>92050961</v>
      </c>
      <c r="CN203" s="8">
        <v>121338079</v>
      </c>
      <c r="CO203" s="8">
        <v>135240197</v>
      </c>
      <c r="CP203" s="8">
        <v>110383006</v>
      </c>
      <c r="CQ203" s="8">
        <v>85365883</v>
      </c>
      <c r="CR203" s="8">
        <v>76357883</v>
      </c>
      <c r="CS203" s="8">
        <v>72684485</v>
      </c>
      <c r="CT203" s="8">
        <v>82334968</v>
      </c>
      <c r="CU203" s="8">
        <v>61558402</v>
      </c>
      <c r="CV203" s="8">
        <v>78952410</v>
      </c>
      <c r="CW203" s="8">
        <v>79272399</v>
      </c>
      <c r="CX203" s="8">
        <v>118083531</v>
      </c>
      <c r="CY203" s="8">
        <v>66544083</v>
      </c>
      <c r="CZ203" s="8">
        <v>92153966</v>
      </c>
      <c r="DA203" s="8">
        <v>87107811</v>
      </c>
      <c r="DB203" s="8">
        <v>59255188</v>
      </c>
      <c r="DC203" s="8">
        <v>84486095</v>
      </c>
      <c r="DD203" s="8">
        <v>102401366</v>
      </c>
      <c r="DE203" s="8">
        <v>28595472</v>
      </c>
      <c r="DF203" s="8">
        <v>49356942</v>
      </c>
      <c r="DG203" s="8">
        <v>30870768</v>
      </c>
      <c r="DH203" s="8">
        <v>29522302</v>
      </c>
      <c r="DI203" s="8">
        <v>30361629</v>
      </c>
      <c r="DJ203" s="8">
        <v>25967949</v>
      </c>
      <c r="DK203" s="8">
        <v>28338427</v>
      </c>
      <c r="DL203" s="8">
        <v>29560800</v>
      </c>
      <c r="DM203" s="8">
        <v>99101607</v>
      </c>
      <c r="DN203" s="8">
        <v>82069558</v>
      </c>
      <c r="DO203" s="8">
        <v>31571786</v>
      </c>
      <c r="DP203" s="8">
        <v>14058535</v>
      </c>
      <c r="DQ203" s="8">
        <v>4870475</v>
      </c>
      <c r="DR203" s="8">
        <v>2595422</v>
      </c>
      <c r="DS203" s="8">
        <v>52602223</v>
      </c>
      <c r="DT203" s="8">
        <v>16871821</v>
      </c>
      <c r="DU203" s="8">
        <v>7340963</v>
      </c>
      <c r="DV203" s="5">
        <v>53.1</v>
      </c>
      <c r="DW203" s="5">
        <v>20.6</v>
      </c>
      <c r="DX203" s="5">
        <v>23.3</v>
      </c>
      <c r="DY203" s="5">
        <v>-1.2</v>
      </c>
      <c r="DZ203" s="5">
        <v>0.3</v>
      </c>
      <c r="EA203" s="5">
        <v>0.3</v>
      </c>
      <c r="EB203" s="5">
        <v>-3.1</v>
      </c>
      <c r="EC203" s="5">
        <v>0.0003</v>
      </c>
      <c r="ED203" s="5">
        <v>0.0007</v>
      </c>
      <c r="EE203" s="5">
        <v>-2.6</v>
      </c>
      <c r="EF203" s="9">
        <v>9E-08</v>
      </c>
      <c r="EG203" s="9">
        <v>3E-07</v>
      </c>
      <c r="EH203" s="5">
        <v>0.0007</v>
      </c>
    </row>
    <row r="204" spans="1:138" ht="14.25">
      <c r="A204" s="4" t="s">
        <v>75</v>
      </c>
      <c r="B204" s="4" t="s">
        <v>76</v>
      </c>
      <c r="C204" s="4" t="s">
        <v>77</v>
      </c>
      <c r="D204" s="5" t="s">
        <v>78</v>
      </c>
      <c r="E204" s="6">
        <v>1</v>
      </c>
      <c r="F204" s="7">
        <v>38.75</v>
      </c>
      <c r="G204" s="5">
        <v>8</v>
      </c>
      <c r="H204" s="5">
        <v>9</v>
      </c>
      <c r="I204" s="5">
        <v>11</v>
      </c>
      <c r="J204" s="4">
        <v>1</v>
      </c>
      <c r="K204" s="8">
        <v>236131413</v>
      </c>
      <c r="L204" s="8">
        <v>197972225</v>
      </c>
      <c r="M204" s="8">
        <v>39151740</v>
      </c>
      <c r="N204" s="8">
        <v>36546546</v>
      </c>
      <c r="O204" s="8">
        <v>169063680</v>
      </c>
      <c r="P204" s="8">
        <v>156640740</v>
      </c>
      <c r="Q204" s="8">
        <v>110015259</v>
      </c>
      <c r="R204" s="8">
        <v>103798353</v>
      </c>
      <c r="S204" s="8">
        <v>42220990</v>
      </c>
      <c r="T204" s="8">
        <v>41865877</v>
      </c>
      <c r="U204" s="8">
        <v>31587532</v>
      </c>
      <c r="V204" s="8">
        <v>28059827</v>
      </c>
      <c r="W204" s="8">
        <v>62506444</v>
      </c>
      <c r="X204" s="8">
        <v>62191461</v>
      </c>
      <c r="Y204" s="8">
        <v>82140116</v>
      </c>
      <c r="Z204" s="8">
        <v>71237401</v>
      </c>
      <c r="AA204" s="8">
        <v>88882300</v>
      </c>
      <c r="AB204" s="8">
        <v>85780093</v>
      </c>
      <c r="AC204" s="8">
        <v>109394013</v>
      </c>
      <c r="AD204" s="8">
        <v>116998109</v>
      </c>
      <c r="AE204" s="8">
        <v>132132702</v>
      </c>
      <c r="AF204" s="8">
        <v>125533348</v>
      </c>
      <c r="AG204" s="8">
        <v>95323414</v>
      </c>
      <c r="AH204" s="8">
        <v>105021547</v>
      </c>
      <c r="AI204" s="8">
        <v>80001595</v>
      </c>
      <c r="AJ204" s="8">
        <v>82748466</v>
      </c>
      <c r="AK204" s="8">
        <v>72486160</v>
      </c>
      <c r="AL204" s="8">
        <v>71882506</v>
      </c>
      <c r="AM204" s="8">
        <v>73078227</v>
      </c>
      <c r="AN204" s="8">
        <v>63615318</v>
      </c>
      <c r="AO204" s="8">
        <v>71292609</v>
      </c>
      <c r="AP204" s="8">
        <v>84378727</v>
      </c>
      <c r="AQ204" s="8">
        <v>56720233</v>
      </c>
      <c r="AR204" s="8">
        <v>60697792</v>
      </c>
      <c r="AS204" s="8">
        <v>75383040</v>
      </c>
      <c r="AT204" s="8">
        <v>75417554</v>
      </c>
      <c r="AU204" s="8">
        <v>75589363</v>
      </c>
      <c r="AV204" s="8">
        <v>74427284</v>
      </c>
      <c r="AW204" s="8">
        <v>110678367</v>
      </c>
      <c r="AX204" s="8">
        <v>117142520</v>
      </c>
      <c r="AY204" s="8">
        <v>66960996</v>
      </c>
      <c r="AZ204" s="8">
        <v>60071639</v>
      </c>
      <c r="BA204" s="8">
        <v>86444479</v>
      </c>
      <c r="BB204" s="8">
        <v>91745653</v>
      </c>
      <c r="BC204" s="8">
        <v>82691788</v>
      </c>
      <c r="BD204" s="8">
        <v>86205028</v>
      </c>
      <c r="BE204" s="8">
        <v>57846987</v>
      </c>
      <c r="BF204" s="8">
        <v>56633264</v>
      </c>
      <c r="BG204" s="8">
        <v>83795545</v>
      </c>
      <c r="BH204" s="8">
        <v>77716095</v>
      </c>
      <c r="BI204" s="8">
        <v>77773429</v>
      </c>
      <c r="BJ204" s="8">
        <v>87753556</v>
      </c>
      <c r="BK204" s="8">
        <v>124337424</v>
      </c>
      <c r="BL204" s="8">
        <v>105993680</v>
      </c>
      <c r="BM204" s="8">
        <v>26678510</v>
      </c>
      <c r="BN204" s="8">
        <v>25858433</v>
      </c>
      <c r="BO204" s="8">
        <v>47612923</v>
      </c>
      <c r="BP204" s="8">
        <v>48443136</v>
      </c>
      <c r="BQ204" s="8">
        <v>25781879</v>
      </c>
      <c r="BR204" s="8">
        <v>27326756</v>
      </c>
      <c r="BS204" s="8">
        <v>26411833</v>
      </c>
      <c r="BT204" s="8">
        <v>27459820</v>
      </c>
      <c r="BU204" s="8">
        <v>28893941</v>
      </c>
      <c r="BV204" s="8">
        <v>28684846</v>
      </c>
      <c r="BW204" s="8">
        <v>24583149</v>
      </c>
      <c r="BX204" s="8">
        <v>25969066</v>
      </c>
      <c r="BY204" s="8">
        <v>26325157</v>
      </c>
      <c r="BZ204" s="8">
        <v>28114552</v>
      </c>
      <c r="CA204" s="8">
        <v>22318475</v>
      </c>
      <c r="CB204" s="8">
        <v>25814465</v>
      </c>
      <c r="CC204" s="8">
        <v>29347847</v>
      </c>
      <c r="CD204" s="8">
        <v>32282910</v>
      </c>
      <c r="CE204" s="8">
        <v>217051819</v>
      </c>
      <c r="CF204" s="8">
        <v>37849143</v>
      </c>
      <c r="CG204" s="8">
        <v>162852210</v>
      </c>
      <c r="CH204" s="8">
        <v>106906806</v>
      </c>
      <c r="CI204" s="8">
        <v>42043434</v>
      </c>
      <c r="CJ204" s="8">
        <v>29823680</v>
      </c>
      <c r="CK204" s="8">
        <v>62348953</v>
      </c>
      <c r="CL204" s="8">
        <v>76688759</v>
      </c>
      <c r="CM204" s="8">
        <v>87331197</v>
      </c>
      <c r="CN204" s="8">
        <v>113196061</v>
      </c>
      <c r="CO204" s="8">
        <v>128833025</v>
      </c>
      <c r="CP204" s="8">
        <v>100172481</v>
      </c>
      <c r="CQ204" s="8">
        <v>81375031</v>
      </c>
      <c r="CR204" s="8">
        <v>72184333</v>
      </c>
      <c r="CS204" s="8">
        <v>68346773</v>
      </c>
      <c r="CT204" s="8">
        <v>77835668</v>
      </c>
      <c r="CU204" s="8">
        <v>58709013</v>
      </c>
      <c r="CV204" s="8">
        <v>75400297</v>
      </c>
      <c r="CW204" s="8">
        <v>75008324</v>
      </c>
      <c r="CX204" s="8">
        <v>113910444</v>
      </c>
      <c r="CY204" s="8">
        <v>63516318</v>
      </c>
      <c r="CZ204" s="8">
        <v>89095066</v>
      </c>
      <c r="DA204" s="8">
        <v>84448408</v>
      </c>
      <c r="DB204" s="8">
        <v>57240126</v>
      </c>
      <c r="DC204" s="8">
        <v>80755820</v>
      </c>
      <c r="DD204" s="8">
        <v>98964522</v>
      </c>
      <c r="DE204" s="8">
        <v>26268472</v>
      </c>
      <c r="DF204" s="8">
        <v>48028030</v>
      </c>
      <c r="DG204" s="8">
        <v>26554318</v>
      </c>
      <c r="DH204" s="8">
        <v>26935827</v>
      </c>
      <c r="DI204" s="8">
        <v>28789394</v>
      </c>
      <c r="DJ204" s="8">
        <v>25276108</v>
      </c>
      <c r="DK204" s="8">
        <v>27219855</v>
      </c>
      <c r="DL204" s="8">
        <v>27440924</v>
      </c>
      <c r="DM204" s="8">
        <v>94189781</v>
      </c>
      <c r="DN204" s="8">
        <v>78602565</v>
      </c>
      <c r="DO204" s="8">
        <v>29564116</v>
      </c>
      <c r="DP204" s="8">
        <v>13591498</v>
      </c>
      <c r="DQ204" s="8">
        <v>4782230</v>
      </c>
      <c r="DR204" s="8">
        <v>2661682</v>
      </c>
      <c r="DS204" s="8">
        <v>50854728</v>
      </c>
      <c r="DT204" s="8">
        <v>16566130</v>
      </c>
      <c r="DU204" s="8">
        <v>7528374</v>
      </c>
      <c r="DV204" s="5">
        <v>54</v>
      </c>
      <c r="DW204" s="5">
        <v>21.1</v>
      </c>
      <c r="DX204" s="5">
        <v>25.5</v>
      </c>
      <c r="DY204" s="5">
        <v>-1.2</v>
      </c>
      <c r="DZ204" s="5">
        <v>0.3</v>
      </c>
      <c r="EA204" s="5">
        <v>0.3</v>
      </c>
      <c r="EB204" s="5">
        <v>-3.2</v>
      </c>
      <c r="EC204" s="5">
        <v>0.0004</v>
      </c>
      <c r="ED204" s="5">
        <v>0.0007</v>
      </c>
      <c r="EE204" s="5">
        <v>-2.7</v>
      </c>
      <c r="EF204" s="9">
        <v>1E-07</v>
      </c>
      <c r="EG204" s="9">
        <v>3E-07</v>
      </c>
      <c r="EH204" s="5">
        <v>0.0008</v>
      </c>
    </row>
    <row r="205" spans="1:138" ht="14.25">
      <c r="A205" s="4" t="s">
        <v>1854</v>
      </c>
      <c r="B205" s="4" t="s">
        <v>1855</v>
      </c>
      <c r="C205" s="4" t="s">
        <v>1856</v>
      </c>
      <c r="D205" s="5" t="s">
        <v>1857</v>
      </c>
      <c r="E205" s="6">
        <v>1</v>
      </c>
      <c r="F205" s="7">
        <v>30.37</v>
      </c>
      <c r="G205" s="5">
        <v>8</v>
      </c>
      <c r="H205" s="5">
        <v>9</v>
      </c>
      <c r="I205" s="5">
        <v>11</v>
      </c>
      <c r="J205" s="4">
        <v>3</v>
      </c>
      <c r="K205" s="8">
        <v>84764791</v>
      </c>
      <c r="L205" s="8">
        <v>85814089</v>
      </c>
      <c r="M205" s="8">
        <v>26043509</v>
      </c>
      <c r="N205" s="8">
        <v>29515780</v>
      </c>
      <c r="O205" s="8">
        <v>122060716</v>
      </c>
      <c r="P205" s="8">
        <v>121818755</v>
      </c>
      <c r="Q205" s="8">
        <v>91682026</v>
      </c>
      <c r="R205" s="8">
        <v>86991713</v>
      </c>
      <c r="S205" s="8">
        <v>30338401</v>
      </c>
      <c r="T205" s="8">
        <v>26655006</v>
      </c>
      <c r="U205" s="8">
        <v>48617953</v>
      </c>
      <c r="V205" s="8">
        <v>41708834</v>
      </c>
      <c r="W205" s="8">
        <v>54792303</v>
      </c>
      <c r="X205" s="8">
        <v>59904971</v>
      </c>
      <c r="Y205" s="8">
        <v>102538609</v>
      </c>
      <c r="Z205" s="8">
        <v>109145464</v>
      </c>
      <c r="AA205" s="8">
        <v>45494984</v>
      </c>
      <c r="AB205" s="8">
        <v>48318611</v>
      </c>
      <c r="AC205" s="8">
        <v>51374639</v>
      </c>
      <c r="AD205" s="8">
        <v>55549664</v>
      </c>
      <c r="AE205" s="8">
        <v>133519236</v>
      </c>
      <c r="AF205" s="8">
        <v>133766539</v>
      </c>
      <c r="AG205" s="8">
        <v>61290864</v>
      </c>
      <c r="AH205" s="8">
        <v>56094479</v>
      </c>
      <c r="AI205" s="8">
        <v>36089588</v>
      </c>
      <c r="AJ205" s="8">
        <v>36176698</v>
      </c>
      <c r="AK205" s="8">
        <v>33600700</v>
      </c>
      <c r="AL205" s="8">
        <v>35290436</v>
      </c>
      <c r="AM205" s="8">
        <v>32413010</v>
      </c>
      <c r="AN205" s="8">
        <v>32208735</v>
      </c>
      <c r="AO205" s="8">
        <v>33450523</v>
      </c>
      <c r="AP205" s="8">
        <v>38009144</v>
      </c>
      <c r="AQ205" s="8">
        <v>29207613</v>
      </c>
      <c r="AR205" s="8">
        <v>27881864</v>
      </c>
      <c r="AS205" s="8">
        <v>48074491</v>
      </c>
      <c r="AT205" s="8">
        <v>47999226</v>
      </c>
      <c r="AU205" s="8">
        <v>40916529</v>
      </c>
      <c r="AV205" s="8">
        <v>39725301</v>
      </c>
      <c r="AW205" s="8">
        <v>40304072</v>
      </c>
      <c r="AX205" s="8">
        <v>41452660</v>
      </c>
      <c r="AY205" s="8">
        <v>64255171</v>
      </c>
      <c r="AZ205" s="8">
        <v>61964174</v>
      </c>
      <c r="BA205" s="8">
        <v>43397487</v>
      </c>
      <c r="BB205" s="8">
        <v>46182831</v>
      </c>
      <c r="BC205" s="8">
        <v>31633756</v>
      </c>
      <c r="BD205" s="8">
        <v>31654634</v>
      </c>
      <c r="BE205" s="8">
        <v>24456043</v>
      </c>
      <c r="BF205" s="8">
        <v>24916448</v>
      </c>
      <c r="BG205" s="8">
        <v>33807553</v>
      </c>
      <c r="BH205" s="8">
        <v>27928359</v>
      </c>
      <c r="BI205" s="8">
        <v>38454909</v>
      </c>
      <c r="BJ205" s="8">
        <v>38821405</v>
      </c>
      <c r="BK205" s="8">
        <v>47412142</v>
      </c>
      <c r="BL205" s="8">
        <v>41038027</v>
      </c>
      <c r="BM205" s="8">
        <v>68930813</v>
      </c>
      <c r="BN205" s="8">
        <v>74848901</v>
      </c>
      <c r="BO205" s="8">
        <v>26960717</v>
      </c>
      <c r="BP205" s="8">
        <v>26512599</v>
      </c>
      <c r="BQ205" s="8">
        <v>26396185</v>
      </c>
      <c r="BR205" s="8">
        <v>27233787</v>
      </c>
      <c r="BS205" s="8">
        <v>23989721</v>
      </c>
      <c r="BT205" s="8">
        <v>25384920</v>
      </c>
      <c r="BU205" s="8">
        <v>27445089</v>
      </c>
      <c r="BV205" s="8">
        <v>29119180</v>
      </c>
      <c r="BW205" s="8">
        <v>25019951</v>
      </c>
      <c r="BX205" s="8">
        <v>26607598</v>
      </c>
      <c r="BY205" s="8">
        <v>21674813</v>
      </c>
      <c r="BZ205" s="8">
        <v>19603174</v>
      </c>
      <c r="CA205" s="8">
        <v>19452952</v>
      </c>
      <c r="CB205" s="8">
        <v>24208114</v>
      </c>
      <c r="CC205" s="8">
        <v>14750975</v>
      </c>
      <c r="CD205" s="8">
        <v>13856853</v>
      </c>
      <c r="CE205" s="8">
        <v>85289440</v>
      </c>
      <c r="CF205" s="8">
        <v>27779645</v>
      </c>
      <c r="CG205" s="8">
        <v>121939736</v>
      </c>
      <c r="CH205" s="8">
        <v>89336870</v>
      </c>
      <c r="CI205" s="8">
        <v>28496704</v>
      </c>
      <c r="CJ205" s="8">
        <v>45163394</v>
      </c>
      <c r="CK205" s="8">
        <v>57348637</v>
      </c>
      <c r="CL205" s="8">
        <v>105842037</v>
      </c>
      <c r="CM205" s="8">
        <v>46906798</v>
      </c>
      <c r="CN205" s="8">
        <v>53462152</v>
      </c>
      <c r="CO205" s="8">
        <v>133642888</v>
      </c>
      <c r="CP205" s="8">
        <v>58692672</v>
      </c>
      <c r="CQ205" s="8">
        <v>36133143</v>
      </c>
      <c r="CR205" s="8">
        <v>34445568</v>
      </c>
      <c r="CS205" s="8">
        <v>32310873</v>
      </c>
      <c r="CT205" s="8">
        <v>35729834</v>
      </c>
      <c r="CU205" s="8">
        <v>28544739</v>
      </c>
      <c r="CV205" s="8">
        <v>48036859</v>
      </c>
      <c r="CW205" s="8">
        <v>40320915</v>
      </c>
      <c r="CX205" s="8">
        <v>40878366</v>
      </c>
      <c r="CY205" s="8">
        <v>63109673</v>
      </c>
      <c r="CZ205" s="8">
        <v>44790159</v>
      </c>
      <c r="DA205" s="8">
        <v>31644195</v>
      </c>
      <c r="DB205" s="8">
        <v>24686246</v>
      </c>
      <c r="DC205" s="8">
        <v>30867956</v>
      </c>
      <c r="DD205" s="8">
        <v>41431621</v>
      </c>
      <c r="DE205" s="8">
        <v>71889857</v>
      </c>
      <c r="DF205" s="8">
        <v>26736658</v>
      </c>
      <c r="DG205" s="8">
        <v>26814986</v>
      </c>
      <c r="DH205" s="8">
        <v>24687321</v>
      </c>
      <c r="DI205" s="8">
        <v>28282135</v>
      </c>
      <c r="DJ205" s="8">
        <v>25813775</v>
      </c>
      <c r="DK205" s="8">
        <v>20638994</v>
      </c>
      <c r="DL205" s="8">
        <v>18067224</v>
      </c>
      <c r="DM205" s="8">
        <v>66034263</v>
      </c>
      <c r="DN205" s="8">
        <v>38529286</v>
      </c>
      <c r="DO205" s="8">
        <v>30366368</v>
      </c>
      <c r="DP205" s="8">
        <v>9390209</v>
      </c>
      <c r="DQ205" s="8">
        <v>3008657</v>
      </c>
      <c r="DR205" s="8">
        <v>6055104</v>
      </c>
      <c r="DS205" s="8">
        <v>35134945</v>
      </c>
      <c r="DT205" s="8">
        <v>10422295</v>
      </c>
      <c r="DU205" s="8">
        <v>17126420</v>
      </c>
      <c r="DV205" s="5">
        <v>53.2</v>
      </c>
      <c r="DW205" s="5">
        <v>27.1</v>
      </c>
      <c r="DX205" s="5">
        <v>56.4</v>
      </c>
      <c r="DY205" s="5">
        <v>-1.7</v>
      </c>
      <c r="DZ205" s="5">
        <v>0.01</v>
      </c>
      <c r="EA205" s="5">
        <v>0.04</v>
      </c>
      <c r="EB205" s="5">
        <v>-2.2</v>
      </c>
      <c r="EC205" s="5">
        <v>0.01</v>
      </c>
      <c r="ED205" s="5">
        <v>0.04</v>
      </c>
      <c r="EE205" s="5">
        <v>-1.3</v>
      </c>
      <c r="EF205" s="5">
        <v>0.2</v>
      </c>
      <c r="EG205" s="5">
        <v>0.2</v>
      </c>
      <c r="EH205" s="5">
        <v>0.004</v>
      </c>
    </row>
    <row r="206" spans="1:138" ht="14.25">
      <c r="A206" s="4" t="s">
        <v>2178</v>
      </c>
      <c r="B206" s="4" t="s">
        <v>2179</v>
      </c>
      <c r="C206" s="4" t="s">
        <v>2180</v>
      </c>
      <c r="D206" s="5" t="s">
        <v>2181</v>
      </c>
      <c r="E206" s="6">
        <v>1</v>
      </c>
      <c r="F206" s="7">
        <v>2.19</v>
      </c>
      <c r="G206" s="5">
        <v>1</v>
      </c>
      <c r="H206" s="5">
        <v>1</v>
      </c>
      <c r="I206" s="5">
        <v>2</v>
      </c>
      <c r="J206" s="4">
        <v>2</v>
      </c>
      <c r="K206" s="8">
        <v>13947469</v>
      </c>
      <c r="L206" s="8">
        <v>9552454</v>
      </c>
      <c r="M206" s="8">
        <v>20473500</v>
      </c>
      <c r="N206" s="8">
        <v>18619750</v>
      </c>
      <c r="O206" s="8">
        <v>16876893</v>
      </c>
      <c r="P206" s="8">
        <v>18041628</v>
      </c>
      <c r="Q206" s="8">
        <v>8028986</v>
      </c>
      <c r="R206" s="8">
        <v>6903000</v>
      </c>
      <c r="S206" s="8">
        <v>20627250</v>
      </c>
      <c r="T206" s="8">
        <v>20000000</v>
      </c>
      <c r="U206" s="8">
        <v>7692158</v>
      </c>
      <c r="V206" s="8">
        <v>5841756</v>
      </c>
      <c r="W206" s="8">
        <v>7577040</v>
      </c>
      <c r="X206" s="8">
        <v>7560240</v>
      </c>
      <c r="Y206" s="8">
        <v>16514968</v>
      </c>
      <c r="Z206" s="8">
        <v>10977847</v>
      </c>
      <c r="AA206" s="8">
        <v>8444500</v>
      </c>
      <c r="AB206" s="8">
        <v>7915000</v>
      </c>
      <c r="AC206" s="8">
        <v>5495642</v>
      </c>
      <c r="AD206" s="8">
        <v>5621401</v>
      </c>
      <c r="AE206" s="8">
        <v>21990654</v>
      </c>
      <c r="AF206" s="8">
        <v>21899468</v>
      </c>
      <c r="AG206" s="8">
        <v>17939000</v>
      </c>
      <c r="AH206" s="8">
        <v>17039000</v>
      </c>
      <c r="AI206" s="8">
        <v>14618345</v>
      </c>
      <c r="AJ206" s="8">
        <v>12613513</v>
      </c>
      <c r="AK206" s="8">
        <v>25042500</v>
      </c>
      <c r="AL206" s="8">
        <v>26027500</v>
      </c>
      <c r="AM206" s="8">
        <v>16572500</v>
      </c>
      <c r="AN206" s="8">
        <v>14841250</v>
      </c>
      <c r="AO206" s="8">
        <v>24754250</v>
      </c>
      <c r="AP206" s="8">
        <v>30410000</v>
      </c>
      <c r="AQ206" s="8">
        <v>9766000</v>
      </c>
      <c r="AR206" s="8">
        <v>8706000</v>
      </c>
      <c r="AS206" s="8">
        <v>31942500</v>
      </c>
      <c r="AT206" s="8">
        <v>30795000</v>
      </c>
      <c r="AU206" s="8">
        <v>22289250</v>
      </c>
      <c r="AV206" s="8">
        <v>19991750</v>
      </c>
      <c r="AW206" s="8">
        <v>24630250</v>
      </c>
      <c r="AX206" s="8">
        <v>24792000</v>
      </c>
      <c r="AY206" s="8">
        <v>13199500</v>
      </c>
      <c r="AZ206" s="8">
        <v>9972000</v>
      </c>
      <c r="BA206" s="8">
        <v>8653250</v>
      </c>
      <c r="BB206" s="8">
        <v>7103000</v>
      </c>
      <c r="BC206" s="8">
        <v>23864500</v>
      </c>
      <c r="BD206" s="8">
        <v>21375000</v>
      </c>
      <c r="BE206" s="8">
        <v>11326500</v>
      </c>
      <c r="BF206" s="8">
        <v>10872500</v>
      </c>
      <c r="BG206" s="8">
        <v>7774065</v>
      </c>
      <c r="BH206" s="8">
        <v>7623836</v>
      </c>
      <c r="BI206" s="8">
        <v>8761000</v>
      </c>
      <c r="BJ206" s="8">
        <v>8410750</v>
      </c>
      <c r="BK206" s="8">
        <v>43492500</v>
      </c>
      <c r="BL206" s="8">
        <v>39610000</v>
      </c>
      <c r="BM206" s="8">
        <v>13175750</v>
      </c>
      <c r="BN206" s="8">
        <v>13305500</v>
      </c>
      <c r="BO206" s="8">
        <v>20002500</v>
      </c>
      <c r="BP206" s="8">
        <v>20574000</v>
      </c>
      <c r="BQ206" s="8">
        <v>9338000</v>
      </c>
      <c r="BR206" s="8">
        <v>9308500</v>
      </c>
      <c r="BS206" s="8">
        <v>11191000</v>
      </c>
      <c r="BT206" s="8">
        <v>12512500</v>
      </c>
      <c r="BU206" s="8">
        <v>9415500</v>
      </c>
      <c r="BV206" s="8">
        <v>9129750</v>
      </c>
      <c r="BW206" s="8">
        <v>11826250</v>
      </c>
      <c r="BX206" s="8">
        <v>11966500</v>
      </c>
      <c r="BY206" s="8">
        <v>8703750</v>
      </c>
      <c r="BZ206" s="8">
        <v>8944250</v>
      </c>
      <c r="CA206" s="8">
        <v>11352000</v>
      </c>
      <c r="CB206" s="8">
        <v>11588250</v>
      </c>
      <c r="CC206" s="8">
        <v>11700250</v>
      </c>
      <c r="CD206" s="8">
        <v>13405750</v>
      </c>
      <c r="CE206" s="8">
        <v>11749962</v>
      </c>
      <c r="CF206" s="8">
        <v>19546625</v>
      </c>
      <c r="CG206" s="8">
        <v>17459261</v>
      </c>
      <c r="CH206" s="8">
        <v>7465993</v>
      </c>
      <c r="CI206" s="8">
        <v>20313625</v>
      </c>
      <c r="CJ206" s="8">
        <v>6766957</v>
      </c>
      <c r="CK206" s="8">
        <v>7568640</v>
      </c>
      <c r="CL206" s="8">
        <v>13746408</v>
      </c>
      <c r="CM206" s="8">
        <v>8179750</v>
      </c>
      <c r="CN206" s="8">
        <v>5558522</v>
      </c>
      <c r="CO206" s="8">
        <v>21945061</v>
      </c>
      <c r="CP206" s="8">
        <v>17489000</v>
      </c>
      <c r="CQ206" s="8">
        <v>13615929</v>
      </c>
      <c r="CR206" s="8">
        <v>25535000</v>
      </c>
      <c r="CS206" s="8">
        <v>15706875</v>
      </c>
      <c r="CT206" s="8">
        <v>27582125</v>
      </c>
      <c r="CU206" s="8">
        <v>9236000</v>
      </c>
      <c r="CV206" s="8">
        <v>31368750</v>
      </c>
      <c r="CW206" s="8">
        <v>21140500</v>
      </c>
      <c r="CX206" s="8">
        <v>24711125</v>
      </c>
      <c r="CY206" s="8">
        <v>11585750</v>
      </c>
      <c r="CZ206" s="8">
        <v>7878125</v>
      </c>
      <c r="DA206" s="8">
        <v>22619750</v>
      </c>
      <c r="DB206" s="8">
        <v>11099500</v>
      </c>
      <c r="DC206" s="8">
        <v>7698951</v>
      </c>
      <c r="DD206" s="8">
        <v>25068563</v>
      </c>
      <c r="DE206" s="8">
        <v>13240625</v>
      </c>
      <c r="DF206" s="8">
        <v>20288250</v>
      </c>
      <c r="DG206" s="8">
        <v>9323250</v>
      </c>
      <c r="DH206" s="8">
        <v>11851750</v>
      </c>
      <c r="DI206" s="8">
        <v>9272625</v>
      </c>
      <c r="DJ206" s="8">
        <v>11896375</v>
      </c>
      <c r="DK206" s="8">
        <v>8824000</v>
      </c>
      <c r="DL206" s="8">
        <v>12011563</v>
      </c>
      <c r="DM206" s="8">
        <v>14067195</v>
      </c>
      <c r="DN206" s="8">
        <v>17974668</v>
      </c>
      <c r="DO206" s="8">
        <v>12088555</v>
      </c>
      <c r="DP206" s="8">
        <v>1718779</v>
      </c>
      <c r="DQ206" s="8">
        <v>2424826</v>
      </c>
      <c r="DR206" s="8">
        <v>1301749</v>
      </c>
      <c r="DS206" s="8">
        <v>6431081</v>
      </c>
      <c r="DT206" s="8">
        <v>8399844</v>
      </c>
      <c r="DU206" s="8">
        <v>3681904</v>
      </c>
      <c r="DV206" s="5">
        <v>45.7</v>
      </c>
      <c r="DW206" s="5">
        <v>46.7</v>
      </c>
      <c r="DX206" s="5">
        <v>30.5</v>
      </c>
      <c r="DY206" s="5">
        <v>1.3</v>
      </c>
      <c r="DZ206" s="5">
        <v>0.2</v>
      </c>
      <c r="EA206" s="5">
        <v>0.3</v>
      </c>
      <c r="EB206" s="5">
        <v>-1.2</v>
      </c>
      <c r="EC206" s="5">
        <v>0.4</v>
      </c>
      <c r="ED206" s="5">
        <v>0.4</v>
      </c>
      <c r="EE206" s="5">
        <v>-1.5</v>
      </c>
      <c r="EF206" s="5">
        <v>0.05</v>
      </c>
      <c r="EG206" s="5">
        <v>0.1</v>
      </c>
      <c r="EH206" s="5">
        <v>0.1</v>
      </c>
    </row>
    <row r="207" spans="1:138" ht="14.25">
      <c r="A207" s="4" t="s">
        <v>457</v>
      </c>
      <c r="B207" s="4" t="s">
        <v>458</v>
      </c>
      <c r="C207" s="4" t="s">
        <v>459</v>
      </c>
      <c r="D207" s="5" t="s">
        <v>460</v>
      </c>
      <c r="E207" s="6">
        <v>1</v>
      </c>
      <c r="F207" s="7">
        <v>32.08</v>
      </c>
      <c r="G207" s="5">
        <v>17</v>
      </c>
      <c r="H207" s="5">
        <v>21</v>
      </c>
      <c r="I207" s="5">
        <v>29</v>
      </c>
      <c r="J207" s="4">
        <v>3</v>
      </c>
      <c r="K207" s="8">
        <v>148769728</v>
      </c>
      <c r="L207" s="8">
        <v>138406598</v>
      </c>
      <c r="M207" s="8">
        <v>37882238</v>
      </c>
      <c r="N207" s="8">
        <v>39326227</v>
      </c>
      <c r="O207" s="8">
        <v>140270648</v>
      </c>
      <c r="P207" s="8">
        <v>143109163</v>
      </c>
      <c r="Q207" s="8">
        <v>115692584</v>
      </c>
      <c r="R207" s="8">
        <v>112607581</v>
      </c>
      <c r="S207" s="8">
        <v>49593309</v>
      </c>
      <c r="T207" s="8">
        <v>50040136</v>
      </c>
      <c r="U207" s="8">
        <v>37226589</v>
      </c>
      <c r="V207" s="8">
        <v>36345950</v>
      </c>
      <c r="W207" s="8">
        <v>79336890</v>
      </c>
      <c r="X207" s="8">
        <v>72371647</v>
      </c>
      <c r="Y207" s="8">
        <v>103071405</v>
      </c>
      <c r="Z207" s="8">
        <v>93146175</v>
      </c>
      <c r="AA207" s="8">
        <v>86516504</v>
      </c>
      <c r="AB207" s="8">
        <v>79277398</v>
      </c>
      <c r="AC207" s="8">
        <v>71581583</v>
      </c>
      <c r="AD207" s="8">
        <v>71397958</v>
      </c>
      <c r="AE207" s="8">
        <v>134382384</v>
      </c>
      <c r="AF207" s="8">
        <v>137582710</v>
      </c>
      <c r="AG207" s="8">
        <v>66421818</v>
      </c>
      <c r="AH207" s="8">
        <v>73521575</v>
      </c>
      <c r="AI207" s="8">
        <v>59942028</v>
      </c>
      <c r="AJ207" s="8">
        <v>63158525</v>
      </c>
      <c r="AK207" s="8">
        <v>52754884</v>
      </c>
      <c r="AL207" s="8">
        <v>60722720</v>
      </c>
      <c r="AM207" s="8">
        <v>58992950</v>
      </c>
      <c r="AN207" s="8">
        <v>53440372</v>
      </c>
      <c r="AO207" s="8">
        <v>39653386</v>
      </c>
      <c r="AP207" s="8">
        <v>43271165</v>
      </c>
      <c r="AQ207" s="8">
        <v>49103399</v>
      </c>
      <c r="AR207" s="8">
        <v>57450632</v>
      </c>
      <c r="AS207" s="8">
        <v>42352960</v>
      </c>
      <c r="AT207" s="8">
        <v>42681596</v>
      </c>
      <c r="AU207" s="8">
        <v>66048276</v>
      </c>
      <c r="AV207" s="8">
        <v>70317041</v>
      </c>
      <c r="AW207" s="8">
        <v>51395640</v>
      </c>
      <c r="AX207" s="8">
        <v>53116905</v>
      </c>
      <c r="AY207" s="8">
        <v>54134424</v>
      </c>
      <c r="AZ207" s="8">
        <v>54375741</v>
      </c>
      <c r="BA207" s="8">
        <v>49736270</v>
      </c>
      <c r="BB207" s="8">
        <v>43338405</v>
      </c>
      <c r="BC207" s="8">
        <v>43579558</v>
      </c>
      <c r="BD207" s="8">
        <v>43070439</v>
      </c>
      <c r="BE207" s="8">
        <v>38362780</v>
      </c>
      <c r="BF207" s="8">
        <v>39915185</v>
      </c>
      <c r="BG207" s="8">
        <v>69975375</v>
      </c>
      <c r="BH207" s="8">
        <v>90291933</v>
      </c>
      <c r="BI207" s="8">
        <v>47606675</v>
      </c>
      <c r="BJ207" s="8">
        <v>51471302</v>
      </c>
      <c r="BK207" s="8">
        <v>66011181</v>
      </c>
      <c r="BL207" s="8">
        <v>60239470</v>
      </c>
      <c r="BM207" s="8">
        <v>39479919</v>
      </c>
      <c r="BN207" s="8">
        <v>39083615</v>
      </c>
      <c r="BO207" s="8">
        <v>56248832</v>
      </c>
      <c r="BP207" s="8">
        <v>55834362</v>
      </c>
      <c r="BQ207" s="8">
        <v>36778262</v>
      </c>
      <c r="BR207" s="8">
        <v>37147844</v>
      </c>
      <c r="BS207" s="8">
        <v>41644747</v>
      </c>
      <c r="BT207" s="8">
        <v>42620176</v>
      </c>
      <c r="BU207" s="8">
        <v>38714955</v>
      </c>
      <c r="BV207" s="8">
        <v>41495080</v>
      </c>
      <c r="BW207" s="8">
        <v>37036973</v>
      </c>
      <c r="BX207" s="8">
        <v>38421988</v>
      </c>
      <c r="BY207" s="8">
        <v>46662480</v>
      </c>
      <c r="BZ207" s="8">
        <v>47992567</v>
      </c>
      <c r="CA207" s="8">
        <v>45783695</v>
      </c>
      <c r="CB207" s="8">
        <v>44461299</v>
      </c>
      <c r="CC207" s="8">
        <v>37882921</v>
      </c>
      <c r="CD207" s="8">
        <v>40110131</v>
      </c>
      <c r="CE207" s="8">
        <v>143588163</v>
      </c>
      <c r="CF207" s="8">
        <v>38604233</v>
      </c>
      <c r="CG207" s="8">
        <v>141689906</v>
      </c>
      <c r="CH207" s="8">
        <v>114150083</v>
      </c>
      <c r="CI207" s="8">
        <v>49816723</v>
      </c>
      <c r="CJ207" s="8">
        <v>36786270</v>
      </c>
      <c r="CK207" s="8">
        <v>75854269</v>
      </c>
      <c r="CL207" s="8">
        <v>98108790</v>
      </c>
      <c r="CM207" s="8">
        <v>82896951</v>
      </c>
      <c r="CN207" s="8">
        <v>71489771</v>
      </c>
      <c r="CO207" s="8">
        <v>135982547</v>
      </c>
      <c r="CP207" s="8">
        <v>69971697</v>
      </c>
      <c r="CQ207" s="8">
        <v>61550277</v>
      </c>
      <c r="CR207" s="8">
        <v>56738802</v>
      </c>
      <c r="CS207" s="8">
        <v>56216661</v>
      </c>
      <c r="CT207" s="8">
        <v>41462276</v>
      </c>
      <c r="CU207" s="8">
        <v>53277016</v>
      </c>
      <c r="CV207" s="8">
        <v>42517278</v>
      </c>
      <c r="CW207" s="8">
        <v>68182659</v>
      </c>
      <c r="CX207" s="8">
        <v>52256273</v>
      </c>
      <c r="CY207" s="8">
        <v>54255083</v>
      </c>
      <c r="CZ207" s="8">
        <v>46537338</v>
      </c>
      <c r="DA207" s="8">
        <v>43324999</v>
      </c>
      <c r="DB207" s="8">
        <v>39138983</v>
      </c>
      <c r="DC207" s="8">
        <v>80133654</v>
      </c>
      <c r="DD207" s="8">
        <v>56332157</v>
      </c>
      <c r="DE207" s="8">
        <v>39281767</v>
      </c>
      <c r="DF207" s="8">
        <v>56041597</v>
      </c>
      <c r="DG207" s="8">
        <v>36963053</v>
      </c>
      <c r="DH207" s="8">
        <v>42132462</v>
      </c>
      <c r="DI207" s="8">
        <v>40105018</v>
      </c>
      <c r="DJ207" s="8">
        <v>37729481</v>
      </c>
      <c r="DK207" s="8">
        <v>47327524</v>
      </c>
      <c r="DL207" s="8">
        <v>42059512</v>
      </c>
      <c r="DM207" s="8">
        <v>84087748</v>
      </c>
      <c r="DN207" s="8">
        <v>52802864</v>
      </c>
      <c r="DO207" s="8">
        <v>42705051</v>
      </c>
      <c r="DP207" s="8">
        <v>9893798</v>
      </c>
      <c r="DQ207" s="8">
        <v>3438247</v>
      </c>
      <c r="DR207" s="8">
        <v>2220767</v>
      </c>
      <c r="DS207" s="8">
        <v>37019202</v>
      </c>
      <c r="DT207" s="8">
        <v>11910436</v>
      </c>
      <c r="DU207" s="8">
        <v>6281278</v>
      </c>
      <c r="DV207" s="5">
        <v>44</v>
      </c>
      <c r="DW207" s="5">
        <v>22.6</v>
      </c>
      <c r="DX207" s="5">
        <v>14.7</v>
      </c>
      <c r="DY207" s="5">
        <v>-1.6</v>
      </c>
      <c r="DZ207" s="5">
        <v>0.009</v>
      </c>
      <c r="EA207" s="5">
        <v>0.02</v>
      </c>
      <c r="EB207" s="5">
        <v>-2</v>
      </c>
      <c r="EC207" s="5">
        <v>0.001</v>
      </c>
      <c r="ED207" s="5">
        <v>0.003</v>
      </c>
      <c r="EE207" s="5">
        <v>-1.2</v>
      </c>
      <c r="EF207" s="5">
        <v>0.04</v>
      </c>
      <c r="EG207" s="5">
        <v>0.04</v>
      </c>
      <c r="EH207" s="5">
        <v>0.001</v>
      </c>
    </row>
    <row r="208" spans="1:138" ht="14.25">
      <c r="A208" s="4" t="s">
        <v>2043</v>
      </c>
      <c r="B208" s="4" t="s">
        <v>2040</v>
      </c>
      <c r="C208" s="4" t="s">
        <v>2041</v>
      </c>
      <c r="D208" s="5" t="s">
        <v>2044</v>
      </c>
      <c r="E208" s="6">
        <v>1</v>
      </c>
      <c r="F208" s="7">
        <v>7.27</v>
      </c>
      <c r="G208" s="5">
        <v>5</v>
      </c>
      <c r="H208" s="5">
        <v>5</v>
      </c>
      <c r="I208" s="5">
        <v>5</v>
      </c>
      <c r="J208" s="4">
        <v>2</v>
      </c>
      <c r="K208" s="8">
        <v>15499346</v>
      </c>
      <c r="L208" s="8">
        <v>13106358</v>
      </c>
      <c r="M208" s="8">
        <v>3553582</v>
      </c>
      <c r="N208" s="8">
        <v>3407085</v>
      </c>
      <c r="O208" s="8">
        <v>13676766</v>
      </c>
      <c r="P208" s="8">
        <v>12413771</v>
      </c>
      <c r="Q208" s="8">
        <v>7932871</v>
      </c>
      <c r="R208" s="8">
        <v>11591354</v>
      </c>
      <c r="S208" s="8">
        <v>3552653</v>
      </c>
      <c r="T208" s="8">
        <v>3008228</v>
      </c>
      <c r="U208" s="8">
        <v>2713485</v>
      </c>
      <c r="V208" s="8">
        <v>3216537</v>
      </c>
      <c r="W208" s="8">
        <v>4636440</v>
      </c>
      <c r="X208" s="8">
        <v>5241003</v>
      </c>
      <c r="Y208" s="8">
        <v>5059857</v>
      </c>
      <c r="Z208" s="8">
        <v>5063115</v>
      </c>
      <c r="AA208" s="8">
        <v>6095364</v>
      </c>
      <c r="AB208" s="8">
        <v>5084901</v>
      </c>
      <c r="AC208" s="8">
        <v>5638250</v>
      </c>
      <c r="AD208" s="8">
        <v>6035187</v>
      </c>
      <c r="AE208" s="8">
        <v>11458707</v>
      </c>
      <c r="AF208" s="8">
        <v>13172845</v>
      </c>
      <c r="AG208" s="8">
        <v>5429849</v>
      </c>
      <c r="AH208" s="8">
        <v>5581410</v>
      </c>
      <c r="AI208" s="8">
        <v>4346907</v>
      </c>
      <c r="AJ208" s="8">
        <v>4046466</v>
      </c>
      <c r="AK208" s="8">
        <v>3644912</v>
      </c>
      <c r="AL208" s="8">
        <v>3439936</v>
      </c>
      <c r="AM208" s="8">
        <v>4038374</v>
      </c>
      <c r="AN208" s="8">
        <v>4070423</v>
      </c>
      <c r="AO208" s="8">
        <v>2739779</v>
      </c>
      <c r="AP208" s="8">
        <v>2724271</v>
      </c>
      <c r="AQ208" s="8">
        <v>2836700</v>
      </c>
      <c r="AR208" s="8">
        <v>3234464</v>
      </c>
      <c r="AS208" s="8">
        <v>5613998</v>
      </c>
      <c r="AT208" s="8">
        <v>5007690</v>
      </c>
      <c r="AU208" s="8">
        <v>4173694</v>
      </c>
      <c r="AV208" s="8">
        <v>4930140</v>
      </c>
      <c r="AW208" s="8">
        <v>4438616</v>
      </c>
      <c r="AX208" s="8">
        <v>4801314</v>
      </c>
      <c r="AY208" s="8">
        <v>5159893</v>
      </c>
      <c r="AZ208" s="8">
        <v>3540584</v>
      </c>
      <c r="BA208" s="8">
        <v>4169067</v>
      </c>
      <c r="BB208" s="8">
        <v>5452520</v>
      </c>
      <c r="BC208" s="8">
        <v>4553143</v>
      </c>
      <c r="BD208" s="8">
        <v>3865171</v>
      </c>
      <c r="BE208" s="8">
        <v>2384283</v>
      </c>
      <c r="BF208" s="8">
        <v>2724859</v>
      </c>
      <c r="BG208" s="8">
        <v>4226469</v>
      </c>
      <c r="BH208" s="8">
        <v>2706892</v>
      </c>
      <c r="BI208" s="8">
        <v>3385925</v>
      </c>
      <c r="BJ208" s="8">
        <v>3566300</v>
      </c>
      <c r="BK208" s="8">
        <v>6102663</v>
      </c>
      <c r="BL208" s="8">
        <v>5227295</v>
      </c>
      <c r="BM208" s="8">
        <v>3715769</v>
      </c>
      <c r="BN208" s="8">
        <v>2243503</v>
      </c>
      <c r="BO208" s="8">
        <v>6188415</v>
      </c>
      <c r="BP208" s="8">
        <v>6825798</v>
      </c>
      <c r="BQ208" s="8">
        <v>4765726</v>
      </c>
      <c r="BR208" s="8">
        <v>2266686</v>
      </c>
      <c r="BS208" s="8">
        <v>5818431</v>
      </c>
      <c r="BT208" s="8">
        <v>5714365</v>
      </c>
      <c r="BU208" s="8">
        <v>5224430</v>
      </c>
      <c r="BV208" s="8">
        <v>3049178</v>
      </c>
      <c r="BW208" s="8">
        <v>4132043</v>
      </c>
      <c r="BX208" s="8">
        <v>4002518</v>
      </c>
      <c r="BY208" s="8">
        <v>4679491</v>
      </c>
      <c r="BZ208" s="8">
        <v>5006243</v>
      </c>
      <c r="CA208" s="8">
        <v>7811080</v>
      </c>
      <c r="CB208" s="8">
        <v>7724814</v>
      </c>
      <c r="CC208" s="8">
        <v>2897732</v>
      </c>
      <c r="CD208" s="8">
        <v>4635018</v>
      </c>
      <c r="CE208" s="8">
        <v>14302852</v>
      </c>
      <c r="CF208" s="8">
        <v>3480334</v>
      </c>
      <c r="CG208" s="8">
        <v>13045269</v>
      </c>
      <c r="CH208" s="8">
        <v>9762113</v>
      </c>
      <c r="CI208" s="8">
        <v>3280441</v>
      </c>
      <c r="CJ208" s="8">
        <v>2965011</v>
      </c>
      <c r="CK208" s="8">
        <v>4938722</v>
      </c>
      <c r="CL208" s="8">
        <v>5061486</v>
      </c>
      <c r="CM208" s="8">
        <v>5590133</v>
      </c>
      <c r="CN208" s="8">
        <v>5836719</v>
      </c>
      <c r="CO208" s="8">
        <v>12315776</v>
      </c>
      <c r="CP208" s="8">
        <v>5505630</v>
      </c>
      <c r="CQ208" s="8">
        <v>4196687</v>
      </c>
      <c r="CR208" s="8">
        <v>3542424</v>
      </c>
      <c r="CS208" s="8">
        <v>4054399</v>
      </c>
      <c r="CT208" s="8">
        <v>2732025</v>
      </c>
      <c r="CU208" s="8">
        <v>3035582</v>
      </c>
      <c r="CV208" s="8">
        <v>5310844</v>
      </c>
      <c r="CW208" s="8">
        <v>4551917</v>
      </c>
      <c r="CX208" s="8">
        <v>4619965</v>
      </c>
      <c r="CY208" s="8">
        <v>4350239</v>
      </c>
      <c r="CZ208" s="8">
        <v>4810794</v>
      </c>
      <c r="DA208" s="8">
        <v>4209157</v>
      </c>
      <c r="DB208" s="8">
        <v>2554571</v>
      </c>
      <c r="DC208" s="8">
        <v>3466681</v>
      </c>
      <c r="DD208" s="8">
        <v>4570546</v>
      </c>
      <c r="DE208" s="8">
        <v>2979636</v>
      </c>
      <c r="DF208" s="8">
        <v>6507107</v>
      </c>
      <c r="DG208" s="8">
        <v>3516206</v>
      </c>
      <c r="DH208" s="8">
        <v>5766398</v>
      </c>
      <c r="DI208" s="8">
        <v>4136804</v>
      </c>
      <c r="DJ208" s="8">
        <v>4067281</v>
      </c>
      <c r="DK208" s="8">
        <v>4842867</v>
      </c>
      <c r="DL208" s="8">
        <v>5767161</v>
      </c>
      <c r="DM208" s="8">
        <v>6701685</v>
      </c>
      <c r="DN208" s="8">
        <v>4022226</v>
      </c>
      <c r="DO208" s="8">
        <v>4697932</v>
      </c>
      <c r="DP208" s="8">
        <v>1049375</v>
      </c>
      <c r="DQ208" s="8">
        <v>253239</v>
      </c>
      <c r="DR208" s="8">
        <v>435902</v>
      </c>
      <c r="DS208" s="8">
        <v>3926403</v>
      </c>
      <c r="DT208" s="8">
        <v>877247</v>
      </c>
      <c r="DU208" s="8">
        <v>1232917</v>
      </c>
      <c r="DV208" s="5">
        <v>58.6</v>
      </c>
      <c r="DW208" s="5">
        <v>21.8</v>
      </c>
      <c r="DX208" s="5">
        <v>26.2</v>
      </c>
      <c r="DY208" s="5">
        <v>-1.7</v>
      </c>
      <c r="DZ208" s="5">
        <v>0.03</v>
      </c>
      <c r="EA208" s="5">
        <v>0.08</v>
      </c>
      <c r="EB208" s="5">
        <v>-1.4</v>
      </c>
      <c r="EC208" s="5">
        <v>0.1</v>
      </c>
      <c r="ED208" s="5">
        <v>0.2</v>
      </c>
      <c r="EE208" s="5">
        <v>1.2</v>
      </c>
      <c r="EF208" s="5">
        <v>0.2</v>
      </c>
      <c r="EG208" s="5">
        <v>0.2</v>
      </c>
      <c r="EH208" s="5">
        <v>0.04</v>
      </c>
    </row>
    <row r="209" spans="1:138" ht="14.25">
      <c r="A209" s="4" t="s">
        <v>1558</v>
      </c>
      <c r="B209" s="4" t="s">
        <v>1559</v>
      </c>
      <c r="C209" s="4" t="s">
        <v>736</v>
      </c>
      <c r="D209" s="5" t="s">
        <v>737</v>
      </c>
      <c r="E209" s="6">
        <v>1</v>
      </c>
      <c r="F209" s="7">
        <v>59.26</v>
      </c>
      <c r="G209" s="5">
        <v>17</v>
      </c>
      <c r="H209" s="5">
        <v>20</v>
      </c>
      <c r="I209" s="5">
        <v>29</v>
      </c>
      <c r="J209" s="4">
        <v>1</v>
      </c>
      <c r="K209" s="8">
        <v>299012111</v>
      </c>
      <c r="L209" s="8">
        <v>282145295</v>
      </c>
      <c r="M209" s="8">
        <v>75871221</v>
      </c>
      <c r="N209" s="8">
        <v>78042359</v>
      </c>
      <c r="O209" s="8">
        <v>253175648</v>
      </c>
      <c r="P209" s="8">
        <v>315187561</v>
      </c>
      <c r="Q209" s="8">
        <v>227803740</v>
      </c>
      <c r="R209" s="8">
        <v>220732749</v>
      </c>
      <c r="S209" s="8">
        <v>95785215</v>
      </c>
      <c r="T209" s="8">
        <v>98391903</v>
      </c>
      <c r="U209" s="8">
        <v>133684423</v>
      </c>
      <c r="V209" s="8">
        <v>118878096</v>
      </c>
      <c r="W209" s="8">
        <v>143110796</v>
      </c>
      <c r="X209" s="8">
        <v>134308897</v>
      </c>
      <c r="Y209" s="8">
        <v>187599328</v>
      </c>
      <c r="Z209" s="8">
        <v>178563906</v>
      </c>
      <c r="AA209" s="8">
        <v>154226181</v>
      </c>
      <c r="AB209" s="8">
        <v>170238788</v>
      </c>
      <c r="AC209" s="8">
        <v>218377937</v>
      </c>
      <c r="AD209" s="8">
        <v>230105940</v>
      </c>
      <c r="AE209" s="8">
        <v>289240462</v>
      </c>
      <c r="AF209" s="8">
        <v>288255957</v>
      </c>
      <c r="AG209" s="8">
        <v>167167292</v>
      </c>
      <c r="AH209" s="8">
        <v>172537816</v>
      </c>
      <c r="AI209" s="8">
        <v>112396643</v>
      </c>
      <c r="AJ209" s="8">
        <v>120578294</v>
      </c>
      <c r="AK209" s="8">
        <v>91174771</v>
      </c>
      <c r="AL209" s="8">
        <v>91991305</v>
      </c>
      <c r="AM209" s="8">
        <v>118635300</v>
      </c>
      <c r="AN209" s="8">
        <v>106192575</v>
      </c>
      <c r="AO209" s="8">
        <v>96028634</v>
      </c>
      <c r="AP209" s="8">
        <v>113569967</v>
      </c>
      <c r="AQ209" s="8">
        <v>111526358</v>
      </c>
      <c r="AR209" s="8">
        <v>138214777</v>
      </c>
      <c r="AS209" s="8">
        <v>98495374</v>
      </c>
      <c r="AT209" s="8">
        <v>118308111</v>
      </c>
      <c r="AU209" s="8">
        <v>114228215</v>
      </c>
      <c r="AV209" s="8">
        <v>126724607</v>
      </c>
      <c r="AW209" s="8">
        <v>128313137</v>
      </c>
      <c r="AX209" s="8">
        <v>144552506</v>
      </c>
      <c r="AY209" s="8">
        <v>117029439</v>
      </c>
      <c r="AZ209" s="8">
        <v>120717709</v>
      </c>
      <c r="BA209" s="8">
        <v>122810037</v>
      </c>
      <c r="BB209" s="8">
        <v>125402995</v>
      </c>
      <c r="BC209" s="8">
        <v>120051103</v>
      </c>
      <c r="BD209" s="8">
        <v>104030276</v>
      </c>
      <c r="BE209" s="8">
        <v>100880770</v>
      </c>
      <c r="BF209" s="8">
        <v>105437330</v>
      </c>
      <c r="BG209" s="8">
        <v>135979820</v>
      </c>
      <c r="BH209" s="8">
        <v>144993223</v>
      </c>
      <c r="BI209" s="8">
        <v>111821895</v>
      </c>
      <c r="BJ209" s="8">
        <v>128008990</v>
      </c>
      <c r="BK209" s="8">
        <v>110008204</v>
      </c>
      <c r="BL209" s="8">
        <v>94866636</v>
      </c>
      <c r="BM209" s="8">
        <v>106224569</v>
      </c>
      <c r="BN209" s="8">
        <v>103019868</v>
      </c>
      <c r="BO209" s="8">
        <v>111861356</v>
      </c>
      <c r="BP209" s="8">
        <v>114804824</v>
      </c>
      <c r="BQ209" s="8">
        <v>95927619</v>
      </c>
      <c r="BR209" s="8">
        <v>96656380</v>
      </c>
      <c r="BS209" s="8">
        <v>92747075</v>
      </c>
      <c r="BT209" s="8">
        <v>107289711</v>
      </c>
      <c r="BU209" s="8">
        <v>107056269</v>
      </c>
      <c r="BV209" s="8">
        <v>105804330</v>
      </c>
      <c r="BW209" s="8">
        <v>100342271</v>
      </c>
      <c r="BX209" s="8">
        <v>100827762</v>
      </c>
      <c r="BY209" s="8">
        <v>93063627</v>
      </c>
      <c r="BZ209" s="8">
        <v>90979453</v>
      </c>
      <c r="CA209" s="8">
        <v>120516263</v>
      </c>
      <c r="CB209" s="8">
        <v>129723771</v>
      </c>
      <c r="CC209" s="8">
        <v>107736405</v>
      </c>
      <c r="CD209" s="8">
        <v>117445659</v>
      </c>
      <c r="CE209" s="8">
        <v>290578703</v>
      </c>
      <c r="CF209" s="8">
        <v>76956790</v>
      </c>
      <c r="CG209" s="8">
        <v>284181605</v>
      </c>
      <c r="CH209" s="8">
        <v>224268245</v>
      </c>
      <c r="CI209" s="8">
        <v>97088559</v>
      </c>
      <c r="CJ209" s="8">
        <v>126281260</v>
      </c>
      <c r="CK209" s="8">
        <v>138709847</v>
      </c>
      <c r="CL209" s="8">
        <v>183081617</v>
      </c>
      <c r="CM209" s="8">
        <v>162232485</v>
      </c>
      <c r="CN209" s="8">
        <v>224241939</v>
      </c>
      <c r="CO209" s="8">
        <v>288748210</v>
      </c>
      <c r="CP209" s="8">
        <v>169852554</v>
      </c>
      <c r="CQ209" s="8">
        <v>116487469</v>
      </c>
      <c r="CR209" s="8">
        <v>91583038</v>
      </c>
      <c r="CS209" s="8">
        <v>112413938</v>
      </c>
      <c r="CT209" s="8">
        <v>104799301</v>
      </c>
      <c r="CU209" s="8">
        <v>124870568</v>
      </c>
      <c r="CV209" s="8">
        <v>108401743</v>
      </c>
      <c r="CW209" s="8">
        <v>120476411</v>
      </c>
      <c r="CX209" s="8">
        <v>136432822</v>
      </c>
      <c r="CY209" s="8">
        <v>118873574</v>
      </c>
      <c r="CZ209" s="8">
        <v>124106516</v>
      </c>
      <c r="DA209" s="8">
        <v>112040690</v>
      </c>
      <c r="DB209" s="8">
        <v>103159050</v>
      </c>
      <c r="DC209" s="8">
        <v>140486522</v>
      </c>
      <c r="DD209" s="8">
        <v>111176431</v>
      </c>
      <c r="DE209" s="8">
        <v>104622219</v>
      </c>
      <c r="DF209" s="8">
        <v>113333090</v>
      </c>
      <c r="DG209" s="8">
        <v>96292000</v>
      </c>
      <c r="DH209" s="8">
        <v>100018393</v>
      </c>
      <c r="DI209" s="8">
        <v>106430300</v>
      </c>
      <c r="DJ209" s="8">
        <v>100585017</v>
      </c>
      <c r="DK209" s="8">
        <v>92021540</v>
      </c>
      <c r="DL209" s="8">
        <v>118855525</v>
      </c>
      <c r="DM209" s="8">
        <v>176735166</v>
      </c>
      <c r="DN209" s="8">
        <v>118103130</v>
      </c>
      <c r="DO209" s="8">
        <v>104019760</v>
      </c>
      <c r="DP209" s="8">
        <v>20032634</v>
      </c>
      <c r="DQ209" s="8">
        <v>3411869</v>
      </c>
      <c r="DR209" s="8">
        <v>3118194</v>
      </c>
      <c r="DS209" s="8">
        <v>74955254</v>
      </c>
      <c r="DT209" s="8">
        <v>11819061</v>
      </c>
      <c r="DU209" s="8">
        <v>8819586</v>
      </c>
      <c r="DV209" s="5">
        <v>42.4</v>
      </c>
      <c r="DW209" s="5">
        <v>10</v>
      </c>
      <c r="DX209" s="5">
        <v>8.5</v>
      </c>
      <c r="DY209" s="5">
        <v>-1.5</v>
      </c>
      <c r="DZ209" s="5">
        <v>0.01</v>
      </c>
      <c r="EA209" s="5">
        <v>0.02</v>
      </c>
      <c r="EB209" s="5">
        <v>-1.7</v>
      </c>
      <c r="EC209" s="5">
        <v>0.003</v>
      </c>
      <c r="ED209" s="5">
        <v>0.009</v>
      </c>
      <c r="EE209" s="5">
        <v>-1.1</v>
      </c>
      <c r="EF209" s="5">
        <v>0.01</v>
      </c>
      <c r="EG209" s="5">
        <v>0.02</v>
      </c>
      <c r="EH209" s="5">
        <v>0.003</v>
      </c>
    </row>
    <row r="210" spans="1:138" ht="14.25">
      <c r="A210" s="4" t="s">
        <v>734</v>
      </c>
      <c r="B210" s="4" t="s">
        <v>735</v>
      </c>
      <c r="C210" s="4" t="s">
        <v>736</v>
      </c>
      <c r="D210" s="5" t="s">
        <v>737</v>
      </c>
      <c r="E210" s="6">
        <v>1</v>
      </c>
      <c r="F210" s="7">
        <v>7.19</v>
      </c>
      <c r="G210" s="5">
        <v>1</v>
      </c>
      <c r="H210" s="5">
        <v>1</v>
      </c>
      <c r="I210" s="5">
        <v>1</v>
      </c>
      <c r="J210" s="4">
        <v>1</v>
      </c>
      <c r="K210" s="8">
        <v>3731218</v>
      </c>
      <c r="L210" s="8">
        <v>4579315</v>
      </c>
      <c r="M210" s="8">
        <v>1990150</v>
      </c>
      <c r="N210" s="8">
        <v>1947750</v>
      </c>
      <c r="O210" s="8">
        <v>2057604</v>
      </c>
      <c r="P210" s="8">
        <v>2617713</v>
      </c>
      <c r="Q210" s="8">
        <v>1954080</v>
      </c>
      <c r="R210" s="8">
        <v>1246013</v>
      </c>
      <c r="S210" s="8">
        <v>2162150</v>
      </c>
      <c r="T210" s="8">
        <v>1872900</v>
      </c>
      <c r="U210" s="8">
        <v>2031833</v>
      </c>
      <c r="V210" s="8">
        <v>2067456</v>
      </c>
      <c r="W210" s="8">
        <v>1720640</v>
      </c>
      <c r="X210" s="8">
        <v>1389198</v>
      </c>
      <c r="Y210" s="8">
        <v>918041</v>
      </c>
      <c r="Z210" s="8">
        <v>3327792</v>
      </c>
      <c r="AA210" s="8">
        <v>1527300</v>
      </c>
      <c r="AB210" s="8">
        <v>511965</v>
      </c>
      <c r="AC210" s="8">
        <v>771218</v>
      </c>
      <c r="AD210" s="8">
        <v>2002547</v>
      </c>
      <c r="AE210" s="8">
        <v>2330256</v>
      </c>
      <c r="AF210" s="8">
        <v>845016</v>
      </c>
      <c r="AG210" s="8">
        <v>2151300</v>
      </c>
      <c r="AH210" s="8">
        <v>2135200</v>
      </c>
      <c r="AI210" s="8">
        <v>1079930</v>
      </c>
      <c r="AJ210" s="8">
        <v>1273415</v>
      </c>
      <c r="AK210" s="8">
        <v>1330050</v>
      </c>
      <c r="AL210" s="8">
        <v>1277950</v>
      </c>
      <c r="AM210" s="8">
        <v>1816600</v>
      </c>
      <c r="AN210" s="8">
        <v>1927250</v>
      </c>
      <c r="AO210" s="8">
        <v>1635850</v>
      </c>
      <c r="AP210" s="8">
        <v>2118700</v>
      </c>
      <c r="AQ210" s="8">
        <v>1698900</v>
      </c>
      <c r="AR210" s="8">
        <v>1870550</v>
      </c>
      <c r="AS210" s="8">
        <v>1623150</v>
      </c>
      <c r="AT210" s="8">
        <v>2049550</v>
      </c>
      <c r="AU210" s="8">
        <v>1816650</v>
      </c>
      <c r="AV210" s="8">
        <v>1575550</v>
      </c>
      <c r="AW210" s="8">
        <v>2062650</v>
      </c>
      <c r="AX210" s="8">
        <v>2622700</v>
      </c>
      <c r="AY210" s="8">
        <v>2081900</v>
      </c>
      <c r="AZ210" s="8">
        <v>1826600</v>
      </c>
      <c r="BA210" s="8">
        <v>1850700</v>
      </c>
      <c r="BB210" s="8">
        <v>1855650</v>
      </c>
      <c r="BC210" s="8">
        <v>1921800</v>
      </c>
      <c r="BD210" s="8">
        <v>1707550</v>
      </c>
      <c r="BE210" s="8">
        <v>1800900</v>
      </c>
      <c r="BF210" s="8">
        <v>1786700</v>
      </c>
      <c r="BG210" s="8">
        <v>1316775</v>
      </c>
      <c r="BH210" s="8">
        <v>1057567</v>
      </c>
      <c r="BI210" s="8">
        <v>1792900</v>
      </c>
      <c r="BJ210" s="8">
        <v>1658450</v>
      </c>
      <c r="BK210" s="8">
        <v>2495050</v>
      </c>
      <c r="BL210" s="8">
        <v>1694950</v>
      </c>
      <c r="BM210" s="8">
        <v>2561900</v>
      </c>
      <c r="BN210" s="8">
        <v>1981250</v>
      </c>
      <c r="BO210" s="8">
        <v>2298250</v>
      </c>
      <c r="BP210" s="8">
        <v>2391450</v>
      </c>
      <c r="BQ210" s="8">
        <v>2661750</v>
      </c>
      <c r="BR210" s="8">
        <v>2533900</v>
      </c>
      <c r="BS210" s="8">
        <v>2609050</v>
      </c>
      <c r="BT210" s="8">
        <v>2740500</v>
      </c>
      <c r="BU210" s="8">
        <v>2708650</v>
      </c>
      <c r="BV210" s="8">
        <v>2537500</v>
      </c>
      <c r="BW210" s="8">
        <v>2876100</v>
      </c>
      <c r="BX210" s="8">
        <v>2801850</v>
      </c>
      <c r="BY210" s="8">
        <v>2201500</v>
      </c>
      <c r="BZ210" s="8">
        <v>2364500</v>
      </c>
      <c r="CA210" s="8">
        <v>2533400</v>
      </c>
      <c r="CB210" s="8">
        <v>2988000</v>
      </c>
      <c r="CC210" s="8">
        <v>3006750</v>
      </c>
      <c r="CD210" s="8">
        <v>2877950</v>
      </c>
      <c r="CE210" s="8">
        <v>4155267</v>
      </c>
      <c r="CF210" s="8">
        <v>1968950</v>
      </c>
      <c r="CG210" s="8">
        <v>2337659</v>
      </c>
      <c r="CH210" s="8">
        <v>1600047</v>
      </c>
      <c r="CI210" s="8">
        <v>2017525</v>
      </c>
      <c r="CJ210" s="8">
        <v>2049645</v>
      </c>
      <c r="CK210" s="8">
        <v>1554919</v>
      </c>
      <c r="CL210" s="8">
        <v>2122917</v>
      </c>
      <c r="CM210" s="8">
        <v>1019633</v>
      </c>
      <c r="CN210" s="8">
        <v>1386883</v>
      </c>
      <c r="CO210" s="8">
        <v>1587636</v>
      </c>
      <c r="CP210" s="8">
        <v>2143250</v>
      </c>
      <c r="CQ210" s="8">
        <v>1176673</v>
      </c>
      <c r="CR210" s="8">
        <v>1304000</v>
      </c>
      <c r="CS210" s="8">
        <v>1871925</v>
      </c>
      <c r="CT210" s="8">
        <v>1877275</v>
      </c>
      <c r="CU210" s="8">
        <v>1784725</v>
      </c>
      <c r="CV210" s="8">
        <v>1836350</v>
      </c>
      <c r="CW210" s="8">
        <v>1696100</v>
      </c>
      <c r="CX210" s="8">
        <v>2342675</v>
      </c>
      <c r="CY210" s="8">
        <v>1954250</v>
      </c>
      <c r="CZ210" s="8">
        <v>1853175</v>
      </c>
      <c r="DA210" s="8">
        <v>1814675</v>
      </c>
      <c r="DB210" s="8">
        <v>1793800</v>
      </c>
      <c r="DC210" s="8">
        <v>1187171</v>
      </c>
      <c r="DD210" s="8">
        <v>1910338</v>
      </c>
      <c r="DE210" s="8">
        <v>2271575</v>
      </c>
      <c r="DF210" s="8">
        <v>2344850</v>
      </c>
      <c r="DG210" s="8">
        <v>2597825</v>
      </c>
      <c r="DH210" s="8">
        <v>2674775</v>
      </c>
      <c r="DI210" s="8">
        <v>2623075</v>
      </c>
      <c r="DJ210" s="8">
        <v>2838975</v>
      </c>
      <c r="DK210" s="8">
        <v>2283000</v>
      </c>
      <c r="DL210" s="8">
        <v>2851525</v>
      </c>
      <c r="DM210" s="8">
        <v>1887500</v>
      </c>
      <c r="DN210" s="8">
        <v>1826872</v>
      </c>
      <c r="DO210" s="8">
        <v>2560700</v>
      </c>
      <c r="DP210" s="8">
        <v>205003</v>
      </c>
      <c r="DQ210" s="8">
        <v>74056</v>
      </c>
      <c r="DR210" s="8">
        <v>83195</v>
      </c>
      <c r="DS210" s="8">
        <v>767052</v>
      </c>
      <c r="DT210" s="8">
        <v>256539</v>
      </c>
      <c r="DU210" s="8">
        <v>235311</v>
      </c>
      <c r="DV210" s="5">
        <v>40.6</v>
      </c>
      <c r="DW210" s="5">
        <v>14</v>
      </c>
      <c r="DX210" s="5">
        <v>9.2</v>
      </c>
      <c r="DY210" s="5">
        <v>-1</v>
      </c>
      <c r="DZ210" s="5">
        <v>0.8</v>
      </c>
      <c r="EA210" s="5">
        <v>0.8</v>
      </c>
      <c r="EB210" s="5">
        <v>1.4</v>
      </c>
      <c r="EC210" s="5">
        <v>0.007</v>
      </c>
      <c r="ED210" s="5">
        <v>0.01</v>
      </c>
      <c r="EE210" s="5">
        <v>1.4</v>
      </c>
      <c r="EF210" s="9">
        <v>4E-06</v>
      </c>
      <c r="EG210" s="9">
        <v>1E-05</v>
      </c>
      <c r="EH210" s="5">
        <v>0.01</v>
      </c>
    </row>
    <row r="211" spans="1:138" ht="14.25">
      <c r="A211" s="4" t="s">
        <v>1397</v>
      </c>
      <c r="B211" s="4" t="s">
        <v>1398</v>
      </c>
      <c r="C211" s="4" t="s">
        <v>1399</v>
      </c>
      <c r="D211" s="5" t="s">
        <v>1400</v>
      </c>
      <c r="E211" s="6">
        <v>0.9549</v>
      </c>
      <c r="F211" s="7">
        <v>12.24</v>
      </c>
      <c r="G211" s="5">
        <v>1</v>
      </c>
      <c r="H211" s="5">
        <v>1</v>
      </c>
      <c r="I211" s="5">
        <v>1</v>
      </c>
      <c r="J211" s="4">
        <v>1</v>
      </c>
      <c r="K211" s="8">
        <v>12363764</v>
      </c>
      <c r="L211" s="8">
        <v>7897847</v>
      </c>
      <c r="M211" s="8">
        <v>5400200</v>
      </c>
      <c r="N211" s="8">
        <v>4328900</v>
      </c>
      <c r="O211" s="8">
        <v>10140959</v>
      </c>
      <c r="P211" s="8">
        <v>8083967</v>
      </c>
      <c r="Q211" s="8">
        <v>5410182</v>
      </c>
      <c r="R211" s="8">
        <v>3498040</v>
      </c>
      <c r="S211" s="8">
        <v>5491300</v>
      </c>
      <c r="T211" s="8">
        <v>5384000</v>
      </c>
      <c r="U211" s="8">
        <v>5543041</v>
      </c>
      <c r="V211" s="8">
        <v>3911704</v>
      </c>
      <c r="W211" s="8">
        <v>6640320</v>
      </c>
      <c r="X211" s="8">
        <v>6720000</v>
      </c>
      <c r="Y211" s="8">
        <v>10112435</v>
      </c>
      <c r="Z211" s="8">
        <v>10044706</v>
      </c>
      <c r="AA211" s="8">
        <v>5011000</v>
      </c>
      <c r="AB211" s="8">
        <v>5164200</v>
      </c>
      <c r="AC211" s="8">
        <v>4812501</v>
      </c>
      <c r="AD211" s="8">
        <v>5382023</v>
      </c>
      <c r="AE211" s="8">
        <v>5963793</v>
      </c>
      <c r="AF211" s="8">
        <v>6011249</v>
      </c>
      <c r="AG211" s="8">
        <v>6435800</v>
      </c>
      <c r="AH211" s="8">
        <v>8037400</v>
      </c>
      <c r="AI211" s="8">
        <v>2691994</v>
      </c>
      <c r="AJ211" s="8">
        <v>2728518</v>
      </c>
      <c r="AK211" s="8">
        <v>5109700</v>
      </c>
      <c r="AL211" s="8">
        <v>4518400</v>
      </c>
      <c r="AM211" s="8">
        <v>5592800</v>
      </c>
      <c r="AN211" s="8">
        <v>4094300</v>
      </c>
      <c r="AO211" s="8">
        <v>5115900</v>
      </c>
      <c r="AP211" s="8">
        <v>4738800</v>
      </c>
      <c r="AQ211" s="8">
        <v>2945300</v>
      </c>
      <c r="AR211" s="8">
        <v>2690000</v>
      </c>
      <c r="AS211" s="8">
        <v>4894400</v>
      </c>
      <c r="AT211" s="8">
        <v>3683400</v>
      </c>
      <c r="AU211" s="8">
        <v>3592200</v>
      </c>
      <c r="AV211" s="8">
        <v>4415300</v>
      </c>
      <c r="AW211" s="8">
        <v>5573000</v>
      </c>
      <c r="AX211" s="8">
        <v>4029800</v>
      </c>
      <c r="AY211" s="8">
        <v>3224200</v>
      </c>
      <c r="AZ211" s="8">
        <v>2682800</v>
      </c>
      <c r="BA211" s="8">
        <v>3778200</v>
      </c>
      <c r="BB211" s="8">
        <v>3242700</v>
      </c>
      <c r="BC211" s="8">
        <v>3139600</v>
      </c>
      <c r="BD211" s="8">
        <v>3763300</v>
      </c>
      <c r="BE211" s="8">
        <v>2038500</v>
      </c>
      <c r="BF211" s="8">
        <v>2740500</v>
      </c>
      <c r="BG211" s="8">
        <v>2970674</v>
      </c>
      <c r="BH211" s="8">
        <v>2264999</v>
      </c>
      <c r="BI211" s="8">
        <v>2667000</v>
      </c>
      <c r="BJ211" s="8">
        <v>2524300</v>
      </c>
      <c r="BK211" s="8">
        <v>7087600</v>
      </c>
      <c r="BL211" s="8">
        <v>4098100</v>
      </c>
      <c r="BM211" s="8">
        <v>5181000</v>
      </c>
      <c r="BN211" s="8">
        <v>6011600</v>
      </c>
      <c r="BO211" s="8">
        <v>5291400</v>
      </c>
      <c r="BP211" s="8">
        <v>4959000</v>
      </c>
      <c r="BQ211" s="8">
        <v>4046600</v>
      </c>
      <c r="BR211" s="8">
        <v>4542500</v>
      </c>
      <c r="BS211" s="8">
        <v>4967900</v>
      </c>
      <c r="BT211" s="8">
        <v>5246100</v>
      </c>
      <c r="BU211" s="8">
        <v>6161100</v>
      </c>
      <c r="BV211" s="8">
        <v>5434600</v>
      </c>
      <c r="BW211" s="8">
        <v>3377300</v>
      </c>
      <c r="BX211" s="8">
        <v>4768100</v>
      </c>
      <c r="BY211" s="8">
        <v>4122700</v>
      </c>
      <c r="BZ211" s="8">
        <v>4422900</v>
      </c>
      <c r="CA211" s="8">
        <v>9438100</v>
      </c>
      <c r="CB211" s="8">
        <v>4929800</v>
      </c>
      <c r="CC211" s="8">
        <v>4411900</v>
      </c>
      <c r="CD211" s="8">
        <v>5061400</v>
      </c>
      <c r="CE211" s="8">
        <v>10130806</v>
      </c>
      <c r="CF211" s="8">
        <v>4864550</v>
      </c>
      <c r="CG211" s="8">
        <v>9112463</v>
      </c>
      <c r="CH211" s="8">
        <v>4454111</v>
      </c>
      <c r="CI211" s="8">
        <v>5437650</v>
      </c>
      <c r="CJ211" s="8">
        <v>4727373</v>
      </c>
      <c r="CK211" s="8">
        <v>6680160</v>
      </c>
      <c r="CL211" s="8">
        <v>10078571</v>
      </c>
      <c r="CM211" s="8">
        <v>5087600</v>
      </c>
      <c r="CN211" s="8">
        <v>5097262</v>
      </c>
      <c r="CO211" s="8">
        <v>5987521</v>
      </c>
      <c r="CP211" s="8">
        <v>7236600</v>
      </c>
      <c r="CQ211" s="8">
        <v>2710256</v>
      </c>
      <c r="CR211" s="8">
        <v>4814050</v>
      </c>
      <c r="CS211" s="8">
        <v>4843550</v>
      </c>
      <c r="CT211" s="8">
        <v>4927350</v>
      </c>
      <c r="CU211" s="8">
        <v>2817650</v>
      </c>
      <c r="CV211" s="8">
        <v>4288900</v>
      </c>
      <c r="CW211" s="8">
        <v>4003750</v>
      </c>
      <c r="CX211" s="8">
        <v>4801400</v>
      </c>
      <c r="CY211" s="8">
        <v>2953500</v>
      </c>
      <c r="CZ211" s="8">
        <v>3510450</v>
      </c>
      <c r="DA211" s="8">
        <v>3451450</v>
      </c>
      <c r="DB211" s="8">
        <v>2389500</v>
      </c>
      <c r="DC211" s="8">
        <v>2617837</v>
      </c>
      <c r="DD211" s="8">
        <v>4094250</v>
      </c>
      <c r="DE211" s="8">
        <v>5596300</v>
      </c>
      <c r="DF211" s="8">
        <v>5125200</v>
      </c>
      <c r="DG211" s="8">
        <v>4294550</v>
      </c>
      <c r="DH211" s="8">
        <v>5107000</v>
      </c>
      <c r="DI211" s="8">
        <v>5797850</v>
      </c>
      <c r="DJ211" s="8">
        <v>4072700</v>
      </c>
      <c r="DK211" s="8">
        <v>4272800</v>
      </c>
      <c r="DL211" s="8">
        <v>5960300</v>
      </c>
      <c r="DM211" s="8">
        <v>6172784</v>
      </c>
      <c r="DN211" s="8">
        <v>3724966</v>
      </c>
      <c r="DO211" s="8">
        <v>5028338</v>
      </c>
      <c r="DP211" s="8">
        <v>595084</v>
      </c>
      <c r="DQ211" s="8">
        <v>260189</v>
      </c>
      <c r="DR211" s="8">
        <v>261226</v>
      </c>
      <c r="DS211" s="8">
        <v>2226602</v>
      </c>
      <c r="DT211" s="8">
        <v>901322</v>
      </c>
      <c r="DU211" s="8">
        <v>738858</v>
      </c>
      <c r="DV211" s="5">
        <v>36.1</v>
      </c>
      <c r="DW211" s="5">
        <v>24.2</v>
      </c>
      <c r="DX211" s="5">
        <v>14.7</v>
      </c>
      <c r="DY211" s="5">
        <v>-1.7</v>
      </c>
      <c r="DZ211" s="5">
        <v>0.001</v>
      </c>
      <c r="EA211" s="5">
        <v>0.004</v>
      </c>
      <c r="EB211" s="5">
        <v>-1.2</v>
      </c>
      <c r="EC211" s="5">
        <v>0.1</v>
      </c>
      <c r="ED211" s="5">
        <v>0.1</v>
      </c>
      <c r="EE211" s="5">
        <v>1.3</v>
      </c>
      <c r="EF211" s="5">
        <v>0.003</v>
      </c>
      <c r="EG211" s="5">
        <v>0.006</v>
      </c>
      <c r="EH211" s="5">
        <v>0.002</v>
      </c>
    </row>
    <row r="212" spans="1:138" ht="14.25">
      <c r="A212" s="4" t="s">
        <v>1213</v>
      </c>
      <c r="B212" s="4" t="s">
        <v>1214</v>
      </c>
      <c r="C212" s="4" t="s">
        <v>1215</v>
      </c>
      <c r="D212" s="5" t="s">
        <v>1216</v>
      </c>
      <c r="E212" s="6">
        <v>1</v>
      </c>
      <c r="F212" s="7">
        <v>58.22</v>
      </c>
      <c r="G212" s="5">
        <v>20</v>
      </c>
      <c r="H212" s="5">
        <v>28</v>
      </c>
      <c r="I212" s="5">
        <v>52</v>
      </c>
      <c r="J212" s="4">
        <v>1</v>
      </c>
      <c r="K212" s="8">
        <v>1973379214</v>
      </c>
      <c r="L212" s="8">
        <v>1950466423</v>
      </c>
      <c r="M212" s="8">
        <v>676079866</v>
      </c>
      <c r="N212" s="8">
        <v>703456023</v>
      </c>
      <c r="O212" s="8">
        <v>1801094366</v>
      </c>
      <c r="P212" s="8">
        <v>1576809997</v>
      </c>
      <c r="Q212" s="8">
        <v>3100034951</v>
      </c>
      <c r="R212" s="8">
        <v>2806584740</v>
      </c>
      <c r="S212" s="8">
        <v>889165961</v>
      </c>
      <c r="T212" s="8">
        <v>869692203</v>
      </c>
      <c r="U212" s="8">
        <v>602380638</v>
      </c>
      <c r="V212" s="8">
        <v>537979219</v>
      </c>
      <c r="W212" s="8">
        <v>1949749885</v>
      </c>
      <c r="X212" s="8">
        <v>1889021022</v>
      </c>
      <c r="Y212" s="8">
        <v>1806583588</v>
      </c>
      <c r="Z212" s="8">
        <v>1854136394</v>
      </c>
      <c r="AA212" s="8">
        <v>2727592186</v>
      </c>
      <c r="AB212" s="8">
        <v>2676523116</v>
      </c>
      <c r="AC212" s="8">
        <v>1517546404</v>
      </c>
      <c r="AD212" s="8">
        <v>1580155383</v>
      </c>
      <c r="AE212" s="8">
        <v>1366175286</v>
      </c>
      <c r="AF212" s="8">
        <v>1421995791</v>
      </c>
      <c r="AG212" s="8">
        <v>1553731522</v>
      </c>
      <c r="AH212" s="8">
        <v>1720456786</v>
      </c>
      <c r="AI212" s="8">
        <v>1316036031</v>
      </c>
      <c r="AJ212" s="8">
        <v>1355258925</v>
      </c>
      <c r="AK212" s="8">
        <v>1014696606</v>
      </c>
      <c r="AL212" s="8">
        <v>1044260490</v>
      </c>
      <c r="AM212" s="8">
        <v>802879740</v>
      </c>
      <c r="AN212" s="8">
        <v>765647725</v>
      </c>
      <c r="AO212" s="8">
        <v>373420189</v>
      </c>
      <c r="AP212" s="8">
        <v>424987320</v>
      </c>
      <c r="AQ212" s="8">
        <v>1143619038</v>
      </c>
      <c r="AR212" s="8">
        <v>1209335298</v>
      </c>
      <c r="AS212" s="8">
        <v>576332185</v>
      </c>
      <c r="AT212" s="8">
        <v>585921108</v>
      </c>
      <c r="AU212" s="8">
        <v>1353344888</v>
      </c>
      <c r="AV212" s="8">
        <v>1385108400</v>
      </c>
      <c r="AW212" s="8">
        <v>846060015</v>
      </c>
      <c r="AX212" s="8">
        <v>874749699</v>
      </c>
      <c r="AY212" s="8">
        <v>1014709162</v>
      </c>
      <c r="AZ212" s="8">
        <v>1030640039</v>
      </c>
      <c r="BA212" s="8">
        <v>525082226</v>
      </c>
      <c r="BB212" s="8">
        <v>566672426</v>
      </c>
      <c r="BC212" s="8">
        <v>489051414</v>
      </c>
      <c r="BD212" s="8">
        <v>482536144</v>
      </c>
      <c r="BE212" s="8">
        <v>769294043</v>
      </c>
      <c r="BF212" s="8">
        <v>783957485</v>
      </c>
      <c r="BG212" s="8">
        <v>1725916497</v>
      </c>
      <c r="BH212" s="8">
        <v>1636270495</v>
      </c>
      <c r="BI212" s="8">
        <v>1032736586</v>
      </c>
      <c r="BJ212" s="8">
        <v>1110731608</v>
      </c>
      <c r="BK212" s="8">
        <v>820030208</v>
      </c>
      <c r="BL212" s="8">
        <v>742175640</v>
      </c>
      <c r="BM212" s="8">
        <v>525798614</v>
      </c>
      <c r="BN212" s="8">
        <v>525518248</v>
      </c>
      <c r="BO212" s="8">
        <v>1585044332</v>
      </c>
      <c r="BP212" s="8">
        <v>1576437754</v>
      </c>
      <c r="BQ212" s="8">
        <v>731833273</v>
      </c>
      <c r="BR212" s="8">
        <v>717715760</v>
      </c>
      <c r="BS212" s="8">
        <v>565383642</v>
      </c>
      <c r="BT212" s="8">
        <v>597595556</v>
      </c>
      <c r="BU212" s="8">
        <v>775660839</v>
      </c>
      <c r="BV212" s="8">
        <v>765760573</v>
      </c>
      <c r="BW212" s="8">
        <v>621464996</v>
      </c>
      <c r="BX212" s="8">
        <v>628438363</v>
      </c>
      <c r="BY212" s="8">
        <v>1020240531</v>
      </c>
      <c r="BZ212" s="8">
        <v>1036231606</v>
      </c>
      <c r="CA212" s="8">
        <v>576485992</v>
      </c>
      <c r="CB212" s="8">
        <v>558981061</v>
      </c>
      <c r="CC212" s="8">
        <v>328697733</v>
      </c>
      <c r="CD212" s="8">
        <v>339456792</v>
      </c>
      <c r="CE212" s="8">
        <v>1961922819</v>
      </c>
      <c r="CF212" s="8">
        <v>689767945</v>
      </c>
      <c r="CG212" s="8">
        <v>1688952182</v>
      </c>
      <c r="CH212" s="8">
        <v>2953309846</v>
      </c>
      <c r="CI212" s="8">
        <v>879429082</v>
      </c>
      <c r="CJ212" s="8">
        <v>570179929</v>
      </c>
      <c r="CK212" s="8">
        <v>1919385454</v>
      </c>
      <c r="CL212" s="8">
        <v>1830359991</v>
      </c>
      <c r="CM212" s="8">
        <v>2702057651</v>
      </c>
      <c r="CN212" s="8">
        <v>1548850894</v>
      </c>
      <c r="CO212" s="8">
        <v>1394085539</v>
      </c>
      <c r="CP212" s="8">
        <v>1637094154</v>
      </c>
      <c r="CQ212" s="8">
        <v>1335647478</v>
      </c>
      <c r="CR212" s="8">
        <v>1029478548</v>
      </c>
      <c r="CS212" s="8">
        <v>784263733</v>
      </c>
      <c r="CT212" s="8">
        <v>399203755</v>
      </c>
      <c r="CU212" s="8">
        <v>1176477168</v>
      </c>
      <c r="CV212" s="8">
        <v>581126647</v>
      </c>
      <c r="CW212" s="8">
        <v>1369226644</v>
      </c>
      <c r="CX212" s="8">
        <v>860404857</v>
      </c>
      <c r="CY212" s="8">
        <v>1022674601</v>
      </c>
      <c r="CZ212" s="8">
        <v>545877326</v>
      </c>
      <c r="DA212" s="8">
        <v>485793779</v>
      </c>
      <c r="DB212" s="8">
        <v>776625764</v>
      </c>
      <c r="DC212" s="8">
        <v>1681093496</v>
      </c>
      <c r="DD212" s="8">
        <v>926418511</v>
      </c>
      <c r="DE212" s="8">
        <v>525658431</v>
      </c>
      <c r="DF212" s="8">
        <v>1580741043</v>
      </c>
      <c r="DG212" s="8">
        <v>724774517</v>
      </c>
      <c r="DH212" s="8">
        <v>581489599</v>
      </c>
      <c r="DI212" s="8">
        <v>770710706</v>
      </c>
      <c r="DJ212" s="8">
        <v>624951680</v>
      </c>
      <c r="DK212" s="8">
        <v>1028236069</v>
      </c>
      <c r="DL212" s="8">
        <v>450905395</v>
      </c>
      <c r="DM212" s="8">
        <v>1581465822</v>
      </c>
      <c r="DN212" s="8">
        <v>884098857</v>
      </c>
      <c r="DO212" s="8">
        <v>785933430</v>
      </c>
      <c r="DP212" s="8">
        <v>184348973</v>
      </c>
      <c r="DQ212" s="8">
        <v>110064161</v>
      </c>
      <c r="DR212" s="8">
        <v>129704411</v>
      </c>
      <c r="DS212" s="8">
        <v>689770696</v>
      </c>
      <c r="DT212" s="8">
        <v>381273437</v>
      </c>
      <c r="DU212" s="8">
        <v>366859474</v>
      </c>
      <c r="DV212" s="5">
        <v>43.6</v>
      </c>
      <c r="DW212" s="5">
        <v>43.1</v>
      </c>
      <c r="DX212" s="5">
        <v>46.7</v>
      </c>
      <c r="DY212" s="5">
        <v>-1.8</v>
      </c>
      <c r="DZ212" s="5">
        <v>0.005</v>
      </c>
      <c r="EA212" s="5">
        <v>0.01</v>
      </c>
      <c r="EB212" s="5">
        <v>-2</v>
      </c>
      <c r="EC212" s="5">
        <v>0.007</v>
      </c>
      <c r="ED212" s="5">
        <v>0.01</v>
      </c>
      <c r="EE212" s="5">
        <v>-1.1</v>
      </c>
      <c r="EF212" s="5">
        <v>0.6</v>
      </c>
      <c r="EG212" s="5">
        <v>0.6</v>
      </c>
      <c r="EH212" s="5">
        <v>0.002</v>
      </c>
    </row>
    <row r="213" spans="1:138" ht="14.25">
      <c r="A213" s="4" t="s">
        <v>2098</v>
      </c>
      <c r="B213" s="4" t="s">
        <v>2099</v>
      </c>
      <c r="C213" s="4" t="s">
        <v>2100</v>
      </c>
      <c r="D213" s="5" t="s">
        <v>2101</v>
      </c>
      <c r="E213" s="6">
        <v>0.9999</v>
      </c>
      <c r="F213" s="7">
        <v>7.38</v>
      </c>
      <c r="G213" s="5">
        <v>1</v>
      </c>
      <c r="H213" s="5">
        <v>1</v>
      </c>
      <c r="I213" s="5">
        <v>2</v>
      </c>
      <c r="J213" s="4">
        <v>1</v>
      </c>
      <c r="K213" s="8">
        <v>14023143</v>
      </c>
      <c r="L213" s="8">
        <v>12956886</v>
      </c>
      <c r="M213" s="8">
        <v>773891</v>
      </c>
      <c r="N213" s="8">
        <v>854934</v>
      </c>
      <c r="O213" s="8">
        <v>13581516</v>
      </c>
      <c r="P213" s="8">
        <v>13961761</v>
      </c>
      <c r="Q213" s="8">
        <v>9673404</v>
      </c>
      <c r="R213" s="8">
        <v>10249716</v>
      </c>
      <c r="S213" s="8">
        <v>2628700</v>
      </c>
      <c r="T213" s="8">
        <v>2203500</v>
      </c>
      <c r="U213" s="8">
        <v>1234099</v>
      </c>
      <c r="V213" s="8">
        <v>1118715</v>
      </c>
      <c r="W213" s="8">
        <v>1061971</v>
      </c>
      <c r="X213" s="8">
        <v>1507325</v>
      </c>
      <c r="Y213" s="8">
        <v>1031082</v>
      </c>
      <c r="Z213" s="8">
        <v>1756125</v>
      </c>
      <c r="AA213" s="8">
        <v>6157600</v>
      </c>
      <c r="AB213" s="8">
        <v>5156400</v>
      </c>
      <c r="AC213" s="8">
        <v>6550933</v>
      </c>
      <c r="AD213" s="8">
        <v>8762538</v>
      </c>
      <c r="AE213" s="8">
        <v>15496999</v>
      </c>
      <c r="AF213" s="8">
        <v>17251701</v>
      </c>
      <c r="AG213" s="8">
        <v>4864600</v>
      </c>
      <c r="AH213" s="8">
        <v>6136800</v>
      </c>
      <c r="AI213" s="8">
        <v>3119620</v>
      </c>
      <c r="AJ213" s="8">
        <v>3463934</v>
      </c>
      <c r="AK213" s="8">
        <v>2193200</v>
      </c>
      <c r="AL213" s="8">
        <v>2166100</v>
      </c>
      <c r="AM213" s="8">
        <v>3501900</v>
      </c>
      <c r="AN213" s="8">
        <v>3391800</v>
      </c>
      <c r="AO213" s="8">
        <v>4914700</v>
      </c>
      <c r="AP213" s="8">
        <v>6198400</v>
      </c>
      <c r="AQ213" s="8">
        <v>5083800</v>
      </c>
      <c r="AR213" s="8">
        <v>5086800</v>
      </c>
      <c r="AS213" s="8">
        <v>4949000</v>
      </c>
      <c r="AT213" s="8">
        <v>4366300</v>
      </c>
      <c r="AU213" s="8">
        <v>5850200</v>
      </c>
      <c r="AV213" s="8">
        <v>5297200</v>
      </c>
      <c r="AW213" s="8">
        <v>4694600</v>
      </c>
      <c r="AX213" s="8">
        <v>5276300</v>
      </c>
      <c r="AY213" s="8">
        <v>4847900</v>
      </c>
      <c r="AZ213" s="8">
        <v>5476400</v>
      </c>
      <c r="BA213" s="8">
        <v>3668200</v>
      </c>
      <c r="BB213" s="8">
        <v>3452400</v>
      </c>
      <c r="BC213" s="8">
        <v>6728200</v>
      </c>
      <c r="BD213" s="8">
        <v>5660100</v>
      </c>
      <c r="BE213" s="8">
        <v>5168600</v>
      </c>
      <c r="BF213" s="8">
        <v>4865200</v>
      </c>
      <c r="BG213" s="8">
        <v>5782170</v>
      </c>
      <c r="BH213" s="8">
        <v>6924345</v>
      </c>
      <c r="BI213" s="8">
        <v>5687100</v>
      </c>
      <c r="BJ213" s="8">
        <v>5197200</v>
      </c>
      <c r="BK213" s="8">
        <v>7250300</v>
      </c>
      <c r="BL213" s="8">
        <v>6607200</v>
      </c>
      <c r="BM213" s="8">
        <v>692284</v>
      </c>
      <c r="BN213" s="8">
        <v>528589</v>
      </c>
      <c r="BO213" s="8">
        <v>3604600</v>
      </c>
      <c r="BP213" s="8">
        <v>5053000</v>
      </c>
      <c r="BQ213" s="8">
        <v>4452700</v>
      </c>
      <c r="BR213" s="8">
        <v>4492000</v>
      </c>
      <c r="BS213" s="8">
        <v>4125500</v>
      </c>
      <c r="BT213" s="8">
        <v>5356100</v>
      </c>
      <c r="BU213" s="8">
        <v>6060400</v>
      </c>
      <c r="BV213" s="8">
        <v>5831700</v>
      </c>
      <c r="BW213" s="8">
        <v>3230300</v>
      </c>
      <c r="BX213" s="8">
        <v>3259700</v>
      </c>
      <c r="BY213" s="8">
        <v>4285700</v>
      </c>
      <c r="BZ213" s="8">
        <v>4433900</v>
      </c>
      <c r="CA213" s="8">
        <v>2824400</v>
      </c>
      <c r="CB213" s="8">
        <v>3509300</v>
      </c>
      <c r="CC213" s="8">
        <v>1202600</v>
      </c>
      <c r="CD213" s="8">
        <v>1208000</v>
      </c>
      <c r="CE213" s="8">
        <v>13490015</v>
      </c>
      <c r="CF213" s="8">
        <v>814413</v>
      </c>
      <c r="CG213" s="8">
        <v>13771639</v>
      </c>
      <c r="CH213" s="8">
        <v>9961560</v>
      </c>
      <c r="CI213" s="8">
        <v>2416100</v>
      </c>
      <c r="CJ213" s="8">
        <v>1176407</v>
      </c>
      <c r="CK213" s="8">
        <v>1284648</v>
      </c>
      <c r="CL213" s="8">
        <v>1393604</v>
      </c>
      <c r="CM213" s="8">
        <v>5657000</v>
      </c>
      <c r="CN213" s="8">
        <v>7656736</v>
      </c>
      <c r="CO213" s="8">
        <v>16374350</v>
      </c>
      <c r="CP213" s="8">
        <v>5500700</v>
      </c>
      <c r="CQ213" s="8">
        <v>3291777</v>
      </c>
      <c r="CR213" s="8">
        <v>2179650</v>
      </c>
      <c r="CS213" s="8">
        <v>3446850</v>
      </c>
      <c r="CT213" s="8">
        <v>5556550</v>
      </c>
      <c r="CU213" s="8">
        <v>5085300</v>
      </c>
      <c r="CV213" s="8">
        <v>4657650</v>
      </c>
      <c r="CW213" s="8">
        <v>5573700</v>
      </c>
      <c r="CX213" s="8">
        <v>4985450</v>
      </c>
      <c r="CY213" s="8">
        <v>5162150</v>
      </c>
      <c r="CZ213" s="8">
        <v>3560300</v>
      </c>
      <c r="DA213" s="8">
        <v>6194150</v>
      </c>
      <c r="DB213" s="8">
        <v>5016900</v>
      </c>
      <c r="DC213" s="8">
        <v>6353258</v>
      </c>
      <c r="DD213" s="8">
        <v>6185450</v>
      </c>
      <c r="DE213" s="8">
        <v>610437</v>
      </c>
      <c r="DF213" s="8">
        <v>4328800</v>
      </c>
      <c r="DG213" s="8">
        <v>4472350</v>
      </c>
      <c r="DH213" s="8">
        <v>4740800</v>
      </c>
      <c r="DI213" s="8">
        <v>5946050</v>
      </c>
      <c r="DJ213" s="8">
        <v>3245000</v>
      </c>
      <c r="DK213" s="8">
        <v>4359800</v>
      </c>
      <c r="DL213" s="8">
        <v>2186075</v>
      </c>
      <c r="DM213" s="8">
        <v>6069185</v>
      </c>
      <c r="DN213" s="8">
        <v>5148142</v>
      </c>
      <c r="DO213" s="8">
        <v>3736164</v>
      </c>
      <c r="DP213" s="8">
        <v>1428226</v>
      </c>
      <c r="DQ213" s="8">
        <v>270723</v>
      </c>
      <c r="DR213" s="8">
        <v>591445</v>
      </c>
      <c r="DS213" s="8">
        <v>5343934</v>
      </c>
      <c r="DT213" s="8">
        <v>937812</v>
      </c>
      <c r="DU213" s="8">
        <v>1672859</v>
      </c>
      <c r="DV213" s="5">
        <v>88.1</v>
      </c>
      <c r="DW213" s="5">
        <v>18.2</v>
      </c>
      <c r="DX213" s="5">
        <v>44.8</v>
      </c>
      <c r="DY213" s="5">
        <v>-1.2</v>
      </c>
      <c r="DZ213" s="5">
        <v>0.5</v>
      </c>
      <c r="EA213" s="5">
        <v>0.5</v>
      </c>
      <c r="EB213" s="5">
        <v>-1.6</v>
      </c>
      <c r="EC213" s="5">
        <v>0.1</v>
      </c>
      <c r="ED213" s="5">
        <v>0.3</v>
      </c>
      <c r="EE213" s="5">
        <v>-1.4</v>
      </c>
      <c r="EF213" s="5">
        <v>0.03</v>
      </c>
      <c r="EG213" s="5">
        <v>0.08</v>
      </c>
      <c r="EH213" s="5">
        <v>0.4</v>
      </c>
    </row>
    <row r="214" spans="1:138" ht="14.25">
      <c r="A214" s="4" t="s">
        <v>1217</v>
      </c>
      <c r="B214" s="4" t="s">
        <v>1218</v>
      </c>
      <c r="C214" s="4" t="s">
        <v>1219</v>
      </c>
      <c r="D214" s="5" t="s">
        <v>1220</v>
      </c>
      <c r="E214" s="6">
        <v>1</v>
      </c>
      <c r="F214" s="7">
        <v>45.39</v>
      </c>
      <c r="G214" s="5">
        <v>4</v>
      </c>
      <c r="H214" s="5">
        <v>4</v>
      </c>
      <c r="I214" s="5">
        <v>4</v>
      </c>
      <c r="J214" s="4">
        <v>1</v>
      </c>
      <c r="K214" s="8">
        <v>64972643</v>
      </c>
      <c r="L214" s="8">
        <v>88562570</v>
      </c>
      <c r="M214" s="8">
        <v>5529820</v>
      </c>
      <c r="N214" s="8">
        <v>5112312</v>
      </c>
      <c r="O214" s="8">
        <v>87910090</v>
      </c>
      <c r="P214" s="8">
        <v>102390927</v>
      </c>
      <c r="Q214" s="8">
        <v>99952573</v>
      </c>
      <c r="R214" s="8">
        <v>86220951</v>
      </c>
      <c r="S214" s="8">
        <v>8871241</v>
      </c>
      <c r="T214" s="8">
        <v>5008674</v>
      </c>
      <c r="U214" s="8">
        <v>8518731</v>
      </c>
      <c r="V214" s="8">
        <v>6759073</v>
      </c>
      <c r="W214" s="8">
        <v>18422758</v>
      </c>
      <c r="X214" s="8">
        <v>19620972</v>
      </c>
      <c r="Y214" s="8">
        <v>27719489</v>
      </c>
      <c r="Z214" s="8">
        <v>23636960</v>
      </c>
      <c r="AA214" s="8">
        <v>37673174</v>
      </c>
      <c r="AB214" s="8">
        <v>44066096</v>
      </c>
      <c r="AC214" s="8">
        <v>67024713</v>
      </c>
      <c r="AD214" s="8">
        <v>75368316</v>
      </c>
      <c r="AE214" s="8">
        <v>90141436</v>
      </c>
      <c r="AF214" s="8">
        <v>92197995</v>
      </c>
      <c r="AG214" s="8">
        <v>38406650</v>
      </c>
      <c r="AH214" s="8">
        <v>38258972</v>
      </c>
      <c r="AI214" s="8">
        <v>24724325</v>
      </c>
      <c r="AJ214" s="8">
        <v>23431124</v>
      </c>
      <c r="AK214" s="8">
        <v>18201132</v>
      </c>
      <c r="AL214" s="8">
        <v>19612542</v>
      </c>
      <c r="AM214" s="8">
        <v>13803165</v>
      </c>
      <c r="AN214" s="8">
        <v>14672365</v>
      </c>
      <c r="AO214" s="8">
        <v>18306448</v>
      </c>
      <c r="AP214" s="8">
        <v>28247352</v>
      </c>
      <c r="AQ214" s="8">
        <v>24704907</v>
      </c>
      <c r="AR214" s="8">
        <v>26580964</v>
      </c>
      <c r="AS214" s="8">
        <v>29744926</v>
      </c>
      <c r="AT214" s="8">
        <v>25874733</v>
      </c>
      <c r="AU214" s="8">
        <v>27233954</v>
      </c>
      <c r="AV214" s="8">
        <v>21328700</v>
      </c>
      <c r="AW214" s="8">
        <v>23437379</v>
      </c>
      <c r="AX214" s="8">
        <v>21143800</v>
      </c>
      <c r="AY214" s="8">
        <v>15389539</v>
      </c>
      <c r="AZ214" s="8">
        <v>19280553</v>
      </c>
      <c r="BA214" s="8">
        <v>19965083</v>
      </c>
      <c r="BB214" s="8">
        <v>26421843</v>
      </c>
      <c r="BC214" s="8">
        <v>19256575</v>
      </c>
      <c r="BD214" s="8">
        <v>17198877</v>
      </c>
      <c r="BE214" s="8">
        <v>17983313</v>
      </c>
      <c r="BF214" s="8">
        <v>16971632</v>
      </c>
      <c r="BG214" s="8">
        <v>23015726</v>
      </c>
      <c r="BH214" s="8">
        <v>25258281</v>
      </c>
      <c r="BI214" s="8">
        <v>21966912</v>
      </c>
      <c r="BJ214" s="8">
        <v>25960700</v>
      </c>
      <c r="BK214" s="8">
        <v>35663656</v>
      </c>
      <c r="BL214" s="8">
        <v>27210726</v>
      </c>
      <c r="BM214" s="8">
        <v>5217670</v>
      </c>
      <c r="BN214" s="8">
        <v>4898567</v>
      </c>
      <c r="BO214" s="8">
        <v>20031800</v>
      </c>
      <c r="BP214" s="8">
        <v>21888100</v>
      </c>
      <c r="BQ214" s="8">
        <v>5715822</v>
      </c>
      <c r="BR214" s="8">
        <v>6429398</v>
      </c>
      <c r="BS214" s="8">
        <v>5286703</v>
      </c>
      <c r="BT214" s="8">
        <v>5545024</v>
      </c>
      <c r="BU214" s="8">
        <v>10125053</v>
      </c>
      <c r="BV214" s="8">
        <v>10222896</v>
      </c>
      <c r="BW214" s="8">
        <v>7805904</v>
      </c>
      <c r="BX214" s="8">
        <v>7393000</v>
      </c>
      <c r="BY214" s="8">
        <v>7241103</v>
      </c>
      <c r="BZ214" s="8">
        <v>6748292</v>
      </c>
      <c r="CA214" s="8">
        <v>5694426</v>
      </c>
      <c r="CB214" s="8">
        <v>5831910</v>
      </c>
      <c r="CC214" s="8">
        <v>5756085</v>
      </c>
      <c r="CD214" s="8">
        <v>6190772</v>
      </c>
      <c r="CE214" s="8">
        <v>76767607</v>
      </c>
      <c r="CF214" s="8">
        <v>5321066</v>
      </c>
      <c r="CG214" s="8">
        <v>95150509</v>
      </c>
      <c r="CH214" s="8">
        <v>93086762</v>
      </c>
      <c r="CI214" s="8">
        <v>6939958</v>
      </c>
      <c r="CJ214" s="8">
        <v>7638902</v>
      </c>
      <c r="CK214" s="8">
        <v>19021865</v>
      </c>
      <c r="CL214" s="8">
        <v>25678225</v>
      </c>
      <c r="CM214" s="8">
        <v>40869635</v>
      </c>
      <c r="CN214" s="8">
        <v>71196515</v>
      </c>
      <c r="CO214" s="8">
        <v>91169716</v>
      </c>
      <c r="CP214" s="8">
        <v>38332811</v>
      </c>
      <c r="CQ214" s="8">
        <v>24077725</v>
      </c>
      <c r="CR214" s="8">
        <v>18906837</v>
      </c>
      <c r="CS214" s="8">
        <v>14237765</v>
      </c>
      <c r="CT214" s="8">
        <v>23276900</v>
      </c>
      <c r="CU214" s="8">
        <v>25642936</v>
      </c>
      <c r="CV214" s="8">
        <v>27809830</v>
      </c>
      <c r="CW214" s="8">
        <v>24281327</v>
      </c>
      <c r="CX214" s="8">
        <v>22290590</v>
      </c>
      <c r="CY214" s="8">
        <v>17335046</v>
      </c>
      <c r="CZ214" s="8">
        <v>23193463</v>
      </c>
      <c r="DA214" s="8">
        <v>18227726</v>
      </c>
      <c r="DB214" s="8">
        <v>17477473</v>
      </c>
      <c r="DC214" s="8">
        <v>24137004</v>
      </c>
      <c r="DD214" s="8">
        <v>27700499</v>
      </c>
      <c r="DE214" s="8">
        <v>5058119</v>
      </c>
      <c r="DF214" s="8">
        <v>20959950</v>
      </c>
      <c r="DG214" s="8">
        <v>6072610</v>
      </c>
      <c r="DH214" s="8">
        <v>5415864</v>
      </c>
      <c r="DI214" s="8">
        <v>10173975</v>
      </c>
      <c r="DJ214" s="8">
        <v>7599452</v>
      </c>
      <c r="DK214" s="8">
        <v>6994698</v>
      </c>
      <c r="DL214" s="8">
        <v>5868298</v>
      </c>
      <c r="DM214" s="8">
        <v>43868438</v>
      </c>
      <c r="DN214" s="8">
        <v>22134213</v>
      </c>
      <c r="DO214" s="8">
        <v>8517871</v>
      </c>
      <c r="DP214" s="8">
        <v>9163863</v>
      </c>
      <c r="DQ214" s="8">
        <v>1258042</v>
      </c>
      <c r="DR214" s="8">
        <v>1867501</v>
      </c>
      <c r="DS214" s="8">
        <v>34288035</v>
      </c>
      <c r="DT214" s="8">
        <v>4357987</v>
      </c>
      <c r="DU214" s="8">
        <v>5282092</v>
      </c>
      <c r="DV214" s="5">
        <v>78.2</v>
      </c>
      <c r="DW214" s="5">
        <v>19.7</v>
      </c>
      <c r="DX214" s="5">
        <v>62</v>
      </c>
      <c r="DY214" s="5">
        <v>-2</v>
      </c>
      <c r="DZ214" s="5">
        <v>0.03</v>
      </c>
      <c r="EA214" s="5">
        <v>0.03</v>
      </c>
      <c r="EB214" s="5">
        <v>-5.2</v>
      </c>
      <c r="EC214" s="5">
        <v>0.002</v>
      </c>
      <c r="ED214" s="5">
        <v>0.004</v>
      </c>
      <c r="EE214" s="5">
        <v>-2.6</v>
      </c>
      <c r="EF214" s="9">
        <v>6E-06</v>
      </c>
      <c r="EG214" s="9">
        <v>2E-05</v>
      </c>
      <c r="EH214" s="5">
        <v>0.003</v>
      </c>
    </row>
    <row r="215" spans="1:138" ht="14.25">
      <c r="A215" s="4" t="s">
        <v>680</v>
      </c>
      <c r="B215" s="4" t="s">
        <v>681</v>
      </c>
      <c r="C215" s="4" t="s">
        <v>682</v>
      </c>
      <c r="D215" s="5" t="s">
        <v>683</v>
      </c>
      <c r="E215" s="6">
        <v>1</v>
      </c>
      <c r="F215" s="7">
        <v>3.06</v>
      </c>
      <c r="G215" s="5">
        <v>1</v>
      </c>
      <c r="H215" s="5">
        <v>1</v>
      </c>
      <c r="I215" s="5">
        <v>1</v>
      </c>
      <c r="J215" s="4">
        <v>6</v>
      </c>
      <c r="K215" s="8">
        <v>623117</v>
      </c>
      <c r="L215" s="8">
        <v>457128</v>
      </c>
      <c r="M215" s="8">
        <v>389683</v>
      </c>
      <c r="N215" s="8">
        <v>298300</v>
      </c>
      <c r="O215" s="8">
        <v>699137</v>
      </c>
      <c r="P215" s="8">
        <v>1054771</v>
      </c>
      <c r="Q215" s="8">
        <v>1858087</v>
      </c>
      <c r="R215" s="8">
        <v>1843042</v>
      </c>
      <c r="S215" s="8">
        <v>348217</v>
      </c>
      <c r="T215" s="8">
        <v>312017</v>
      </c>
      <c r="U215" s="8">
        <v>247305</v>
      </c>
      <c r="V215" s="8">
        <v>231139</v>
      </c>
      <c r="W215" s="8">
        <v>667093</v>
      </c>
      <c r="X215" s="8">
        <v>530509</v>
      </c>
      <c r="Y215" s="8">
        <v>638562</v>
      </c>
      <c r="Z215" s="8">
        <v>718928</v>
      </c>
      <c r="AA215" s="8">
        <v>897900</v>
      </c>
      <c r="AB215" s="8">
        <v>779333</v>
      </c>
      <c r="AC215" s="8">
        <v>767803</v>
      </c>
      <c r="AD215" s="8">
        <v>787151</v>
      </c>
      <c r="AE215" s="8">
        <v>1057306</v>
      </c>
      <c r="AF215" s="8">
        <v>1222814</v>
      </c>
      <c r="AG215" s="8">
        <v>1463267</v>
      </c>
      <c r="AH215" s="8">
        <v>1350533</v>
      </c>
      <c r="AI215" s="8">
        <v>1786775</v>
      </c>
      <c r="AJ215" s="8">
        <v>1841695</v>
      </c>
      <c r="AK215" s="8">
        <v>1047800</v>
      </c>
      <c r="AL215" s="8">
        <v>1128700</v>
      </c>
      <c r="AM215" s="8">
        <v>671333</v>
      </c>
      <c r="AN215" s="8">
        <v>517333</v>
      </c>
      <c r="AO215" s="8">
        <v>822133</v>
      </c>
      <c r="AP215" s="8">
        <v>830600</v>
      </c>
      <c r="AQ215" s="8">
        <v>1104550</v>
      </c>
      <c r="AR215" s="8">
        <v>1136333</v>
      </c>
      <c r="AS215" s="8">
        <v>460350</v>
      </c>
      <c r="AT215" s="8">
        <v>623050</v>
      </c>
      <c r="AU215" s="8">
        <v>977967</v>
      </c>
      <c r="AV215" s="8">
        <v>886700</v>
      </c>
      <c r="AW215" s="8">
        <v>1479133</v>
      </c>
      <c r="AX215" s="8">
        <v>1461483</v>
      </c>
      <c r="AY215" s="8">
        <v>1120300</v>
      </c>
      <c r="AZ215" s="8">
        <v>1011683</v>
      </c>
      <c r="BA215" s="8">
        <v>1060233</v>
      </c>
      <c r="BB215" s="8">
        <v>1210950</v>
      </c>
      <c r="BC215" s="8">
        <v>1162917</v>
      </c>
      <c r="BD215" s="8">
        <v>1173100</v>
      </c>
      <c r="BE215" s="8">
        <v>1117500</v>
      </c>
      <c r="BF215" s="8">
        <v>1065267</v>
      </c>
      <c r="BG215" s="8">
        <v>1077743</v>
      </c>
      <c r="BH215" s="8">
        <v>986830</v>
      </c>
      <c r="BI215" s="8">
        <v>1633133</v>
      </c>
      <c r="BJ215" s="8">
        <v>1684167</v>
      </c>
      <c r="BK215" s="8">
        <v>912267</v>
      </c>
      <c r="BL215" s="8">
        <v>737083</v>
      </c>
      <c r="BM215" s="8">
        <v>324500</v>
      </c>
      <c r="BN215" s="8">
        <v>321000</v>
      </c>
      <c r="BO215" s="8">
        <v>264350</v>
      </c>
      <c r="BP215" s="8">
        <v>280633</v>
      </c>
      <c r="BQ215" s="8">
        <v>188683</v>
      </c>
      <c r="BR215" s="8">
        <v>174883</v>
      </c>
      <c r="BS215" s="8">
        <v>247983</v>
      </c>
      <c r="BT215" s="8">
        <v>255400</v>
      </c>
      <c r="BU215" s="8">
        <v>258183</v>
      </c>
      <c r="BV215" s="8">
        <v>116466</v>
      </c>
      <c r="BW215" s="8">
        <v>380367</v>
      </c>
      <c r="BX215" s="8">
        <v>428483</v>
      </c>
      <c r="BY215" s="8">
        <v>246683</v>
      </c>
      <c r="BZ215" s="8">
        <v>220267</v>
      </c>
      <c r="CA215" s="8">
        <v>276933</v>
      </c>
      <c r="CB215" s="8">
        <v>274850</v>
      </c>
      <c r="CC215" s="8">
        <v>254250</v>
      </c>
      <c r="CD215" s="8">
        <v>228433</v>
      </c>
      <c r="CE215" s="8">
        <v>540123</v>
      </c>
      <c r="CF215" s="8">
        <v>343992</v>
      </c>
      <c r="CG215" s="8">
        <v>876954</v>
      </c>
      <c r="CH215" s="8">
        <v>1850565</v>
      </c>
      <c r="CI215" s="8">
        <v>330117</v>
      </c>
      <c r="CJ215" s="8">
        <v>239222</v>
      </c>
      <c r="CK215" s="8">
        <v>598801</v>
      </c>
      <c r="CL215" s="8">
        <v>678745</v>
      </c>
      <c r="CM215" s="8">
        <v>838617</v>
      </c>
      <c r="CN215" s="8">
        <v>777477</v>
      </c>
      <c r="CO215" s="8">
        <v>1140060</v>
      </c>
      <c r="CP215" s="8">
        <v>1406900</v>
      </c>
      <c r="CQ215" s="8">
        <v>1814235</v>
      </c>
      <c r="CR215" s="8">
        <v>1088250</v>
      </c>
      <c r="CS215" s="8">
        <v>594333</v>
      </c>
      <c r="CT215" s="8">
        <v>826367</v>
      </c>
      <c r="CU215" s="8">
        <v>1120442</v>
      </c>
      <c r="CV215" s="8">
        <v>541700</v>
      </c>
      <c r="CW215" s="8">
        <v>932334</v>
      </c>
      <c r="CX215" s="8">
        <v>1470308</v>
      </c>
      <c r="CY215" s="8">
        <v>1065992</v>
      </c>
      <c r="CZ215" s="8">
        <v>1135592</v>
      </c>
      <c r="DA215" s="8">
        <v>1168009</v>
      </c>
      <c r="DB215" s="8">
        <v>1091384</v>
      </c>
      <c r="DC215" s="8">
        <v>1032287</v>
      </c>
      <c r="DD215" s="8">
        <v>1241663</v>
      </c>
      <c r="DE215" s="8">
        <v>322750</v>
      </c>
      <c r="DF215" s="8">
        <v>272492</v>
      </c>
      <c r="DG215" s="8">
        <v>181783</v>
      </c>
      <c r="DH215" s="8">
        <v>251692</v>
      </c>
      <c r="DI215" s="8">
        <v>187325</v>
      </c>
      <c r="DJ215" s="8">
        <v>404425</v>
      </c>
      <c r="DK215" s="8">
        <v>233475</v>
      </c>
      <c r="DL215" s="8">
        <v>258617</v>
      </c>
      <c r="DM215" s="8">
        <v>894575</v>
      </c>
      <c r="DN215" s="8">
        <v>1018367</v>
      </c>
      <c r="DO215" s="8">
        <v>264070</v>
      </c>
      <c r="DP215" s="8">
        <v>137642</v>
      </c>
      <c r="DQ215" s="8">
        <v>75866</v>
      </c>
      <c r="DR215" s="8">
        <v>25702</v>
      </c>
      <c r="DS215" s="8">
        <v>515008</v>
      </c>
      <c r="DT215" s="8">
        <v>262807</v>
      </c>
      <c r="DU215" s="8">
        <v>72697</v>
      </c>
      <c r="DV215" s="5">
        <v>57.6</v>
      </c>
      <c r="DW215" s="5">
        <v>25.8</v>
      </c>
      <c r="DX215" s="5">
        <v>27.5</v>
      </c>
      <c r="DY215" s="5">
        <v>1.1</v>
      </c>
      <c r="DZ215" s="5">
        <v>0.4</v>
      </c>
      <c r="EA215" s="5">
        <v>0.4</v>
      </c>
      <c r="EB215" s="5">
        <v>-3.4</v>
      </c>
      <c r="EC215" s="5">
        <v>0.0005</v>
      </c>
      <c r="ED215" s="5">
        <v>0.001</v>
      </c>
      <c r="EE215" s="5">
        <v>-3.9</v>
      </c>
      <c r="EF215" s="9">
        <v>3E-07</v>
      </c>
      <c r="EG215" s="9">
        <v>8E-07</v>
      </c>
      <c r="EH215" s="5">
        <v>0.0003</v>
      </c>
    </row>
    <row r="216" spans="1:138" ht="14.25">
      <c r="A216" s="4" t="s">
        <v>1970</v>
      </c>
      <c r="B216" s="4" t="s">
        <v>1971</v>
      </c>
      <c r="C216" s="4" t="s">
        <v>1972</v>
      </c>
      <c r="D216" s="5" t="s">
        <v>1973</v>
      </c>
      <c r="E216" s="6">
        <v>0.9998</v>
      </c>
      <c r="F216" s="7">
        <v>10</v>
      </c>
      <c r="G216" s="5">
        <v>1</v>
      </c>
      <c r="H216" s="5">
        <v>1</v>
      </c>
      <c r="I216" s="5">
        <v>1</v>
      </c>
      <c r="J216" s="4">
        <v>2</v>
      </c>
      <c r="K216" s="8">
        <v>5918726</v>
      </c>
      <c r="L216" s="8">
        <v>1578204</v>
      </c>
      <c r="M216" s="8">
        <v>5492500</v>
      </c>
      <c r="N216" s="8">
        <v>6906500</v>
      </c>
      <c r="O216" s="8">
        <v>105256749</v>
      </c>
      <c r="P216" s="8">
        <v>93087033</v>
      </c>
      <c r="Q216" s="8">
        <v>90473550</v>
      </c>
      <c r="R216" s="8">
        <v>72619560</v>
      </c>
      <c r="S216" s="8">
        <v>7258500</v>
      </c>
      <c r="T216" s="8">
        <v>7259000</v>
      </c>
      <c r="U216" s="8">
        <v>9127152</v>
      </c>
      <c r="V216" s="8">
        <v>7629906</v>
      </c>
      <c r="W216" s="8">
        <v>16411200</v>
      </c>
      <c r="X216" s="8">
        <v>17142400</v>
      </c>
      <c r="Y216" s="8">
        <v>25422411</v>
      </c>
      <c r="Z216" s="8">
        <v>21028819</v>
      </c>
      <c r="AA216" s="8">
        <v>34588000</v>
      </c>
      <c r="AB216" s="8">
        <v>41232000</v>
      </c>
      <c r="AC216" s="8">
        <v>54050063</v>
      </c>
      <c r="AD216" s="8">
        <v>55967947</v>
      </c>
      <c r="AE216" s="8">
        <v>91190422</v>
      </c>
      <c r="AF216" s="8">
        <v>98461810</v>
      </c>
      <c r="AG216" s="8">
        <v>38580000</v>
      </c>
      <c r="AH216" s="8">
        <v>41806000</v>
      </c>
      <c r="AI216" s="8">
        <v>23158209</v>
      </c>
      <c r="AJ216" s="8">
        <v>23132882</v>
      </c>
      <c r="AK216" s="8">
        <v>16434000</v>
      </c>
      <c r="AL216" s="8">
        <v>17119500</v>
      </c>
      <c r="AM216" s="8">
        <v>15327500</v>
      </c>
      <c r="AN216" s="8">
        <v>13991500</v>
      </c>
      <c r="AO216" s="8">
        <v>14631000</v>
      </c>
      <c r="AP216" s="8">
        <v>18371500</v>
      </c>
      <c r="AQ216" s="8">
        <v>15560500</v>
      </c>
      <c r="AR216" s="8">
        <v>15605000</v>
      </c>
      <c r="AS216" s="8">
        <v>22099500</v>
      </c>
      <c r="AT216" s="8">
        <v>21436500</v>
      </c>
      <c r="AU216" s="8">
        <v>17562500</v>
      </c>
      <c r="AV216" s="8">
        <v>18229000</v>
      </c>
      <c r="AW216" s="8">
        <v>20298500</v>
      </c>
      <c r="AX216" s="8">
        <v>19254000</v>
      </c>
      <c r="AY216" s="8">
        <v>18352000</v>
      </c>
      <c r="AZ216" s="8">
        <v>19736000</v>
      </c>
      <c r="BA216" s="8">
        <v>6392000</v>
      </c>
      <c r="BB216" s="8">
        <v>23336000</v>
      </c>
      <c r="BC216" s="8">
        <v>14826500</v>
      </c>
      <c r="BD216" s="8">
        <v>14012500</v>
      </c>
      <c r="BE216" s="8">
        <v>11610500</v>
      </c>
      <c r="BF216" s="8">
        <v>11925500</v>
      </c>
      <c r="BG216" s="8">
        <v>16240710</v>
      </c>
      <c r="BH216" s="8">
        <v>15263678</v>
      </c>
      <c r="BI216" s="8">
        <v>18955000</v>
      </c>
      <c r="BJ216" s="8">
        <v>21550500</v>
      </c>
      <c r="BK216" s="8">
        <v>20456500</v>
      </c>
      <c r="BL216" s="8">
        <v>19006500</v>
      </c>
      <c r="BM216" s="8">
        <v>4625150</v>
      </c>
      <c r="BN216" s="8">
        <v>1283050</v>
      </c>
      <c r="BO216" s="8">
        <v>16587000</v>
      </c>
      <c r="BP216" s="8">
        <v>12970000</v>
      </c>
      <c r="BQ216" s="8">
        <v>7800000</v>
      </c>
      <c r="BR216" s="8">
        <v>6964500</v>
      </c>
      <c r="BS216" s="8">
        <v>6046500</v>
      </c>
      <c r="BT216" s="8">
        <v>6651000</v>
      </c>
      <c r="BU216" s="8">
        <v>8123500</v>
      </c>
      <c r="BV216" s="8">
        <v>8114000</v>
      </c>
      <c r="BW216" s="8">
        <v>6317500</v>
      </c>
      <c r="BX216" s="8">
        <v>6458500</v>
      </c>
      <c r="BY216" s="8">
        <v>7427500</v>
      </c>
      <c r="BZ216" s="8">
        <v>6904000</v>
      </c>
      <c r="CA216" s="8">
        <v>6885000</v>
      </c>
      <c r="CB216" s="8">
        <v>6369000</v>
      </c>
      <c r="CC216" s="8">
        <v>5698000</v>
      </c>
      <c r="CD216" s="8">
        <v>5405500</v>
      </c>
      <c r="CE216" s="8">
        <v>3748465</v>
      </c>
      <c r="CF216" s="8">
        <v>6199500</v>
      </c>
      <c r="CG216" s="8">
        <v>99171891</v>
      </c>
      <c r="CH216" s="8">
        <v>81546555</v>
      </c>
      <c r="CI216" s="8">
        <v>7258750</v>
      </c>
      <c r="CJ216" s="8">
        <v>8378529</v>
      </c>
      <c r="CK216" s="8">
        <v>16776800</v>
      </c>
      <c r="CL216" s="8">
        <v>23225615</v>
      </c>
      <c r="CM216" s="8">
        <v>37910000</v>
      </c>
      <c r="CN216" s="8">
        <v>55009005</v>
      </c>
      <c r="CO216" s="8">
        <v>94826116</v>
      </c>
      <c r="CP216" s="8">
        <v>40193000</v>
      </c>
      <c r="CQ216" s="8">
        <v>23145546</v>
      </c>
      <c r="CR216" s="8">
        <v>16776750</v>
      </c>
      <c r="CS216" s="8">
        <v>14659500</v>
      </c>
      <c r="CT216" s="8">
        <v>16501250</v>
      </c>
      <c r="CU216" s="8">
        <v>15582750</v>
      </c>
      <c r="CV216" s="8">
        <v>21768000</v>
      </c>
      <c r="CW216" s="8">
        <v>17895750</v>
      </c>
      <c r="CX216" s="8">
        <v>19776250</v>
      </c>
      <c r="CY216" s="8">
        <v>19044000</v>
      </c>
      <c r="CZ216" s="8">
        <v>14864000</v>
      </c>
      <c r="DA216" s="8">
        <v>14419500</v>
      </c>
      <c r="DB216" s="8">
        <v>11768000</v>
      </c>
      <c r="DC216" s="8">
        <v>15752194</v>
      </c>
      <c r="DD216" s="8">
        <v>19992125</v>
      </c>
      <c r="DE216" s="8">
        <v>2954100</v>
      </c>
      <c r="DF216" s="8">
        <v>14778500</v>
      </c>
      <c r="DG216" s="8">
        <v>7382250</v>
      </c>
      <c r="DH216" s="8">
        <v>6348750</v>
      </c>
      <c r="DI216" s="8">
        <v>8118750</v>
      </c>
      <c r="DJ216" s="8">
        <v>6388000</v>
      </c>
      <c r="DK216" s="8">
        <v>7165750</v>
      </c>
      <c r="DL216" s="8">
        <v>6089375</v>
      </c>
      <c r="DM216" s="8">
        <v>36726180</v>
      </c>
      <c r="DN216" s="8">
        <v>16835277</v>
      </c>
      <c r="DO216" s="8">
        <v>7403184</v>
      </c>
      <c r="DP216" s="8">
        <v>8921391</v>
      </c>
      <c r="DQ216" s="8">
        <v>834559</v>
      </c>
      <c r="DR216" s="8">
        <v>1184928</v>
      </c>
      <c r="DS216" s="8">
        <v>33380787</v>
      </c>
      <c r="DT216" s="8">
        <v>2890997</v>
      </c>
      <c r="DU216" s="8">
        <v>3351482</v>
      </c>
      <c r="DV216" s="5">
        <v>90.9</v>
      </c>
      <c r="DW216" s="5">
        <v>17.2</v>
      </c>
      <c r="DX216" s="5">
        <v>45.3</v>
      </c>
      <c r="DY216" s="5">
        <v>-2.2</v>
      </c>
      <c r="DZ216" s="5">
        <v>0.04</v>
      </c>
      <c r="EA216" s="5">
        <v>0.04</v>
      </c>
      <c r="EB216" s="5">
        <v>-5</v>
      </c>
      <c r="EC216" s="5">
        <v>0.006</v>
      </c>
      <c r="ED216" s="5">
        <v>0.01</v>
      </c>
      <c r="EE216" s="5">
        <v>-2.3</v>
      </c>
      <c r="EF216" s="9">
        <v>3E-06</v>
      </c>
      <c r="EG216" s="9">
        <v>8E-06</v>
      </c>
      <c r="EH216" s="5">
        <v>0.01</v>
      </c>
    </row>
    <row r="217" spans="1:138" ht="14.25">
      <c r="A217" s="4" t="s">
        <v>2025</v>
      </c>
      <c r="B217" s="4" t="s">
        <v>2026</v>
      </c>
      <c r="C217" s="4" t="s">
        <v>2027</v>
      </c>
      <c r="D217" s="5" t="s">
        <v>2028</v>
      </c>
      <c r="E217" s="6">
        <v>0.9999</v>
      </c>
      <c r="F217" s="7">
        <v>1.68</v>
      </c>
      <c r="G217" s="5">
        <v>1</v>
      </c>
      <c r="H217" s="5">
        <v>1</v>
      </c>
      <c r="I217" s="5">
        <v>1</v>
      </c>
      <c r="J217" s="4">
        <v>2</v>
      </c>
      <c r="K217" s="8">
        <v>746932</v>
      </c>
      <c r="L217" s="8">
        <v>1005827</v>
      </c>
      <c r="M217" s="8">
        <v>247314</v>
      </c>
      <c r="N217" s="8">
        <v>242267</v>
      </c>
      <c r="O217" s="8">
        <v>677958</v>
      </c>
      <c r="P217" s="8">
        <v>2151437</v>
      </c>
      <c r="Q217" s="8">
        <v>402578</v>
      </c>
      <c r="R217" s="8">
        <v>543560</v>
      </c>
      <c r="S217" s="8">
        <v>801600</v>
      </c>
      <c r="T217" s="8">
        <v>364626</v>
      </c>
      <c r="U217" s="8">
        <v>122841</v>
      </c>
      <c r="V217" s="8">
        <v>135958</v>
      </c>
      <c r="W217" s="8">
        <v>276896</v>
      </c>
      <c r="X217" s="8">
        <v>386320</v>
      </c>
      <c r="Y217" s="8">
        <v>670689</v>
      </c>
      <c r="Z217" s="8">
        <v>1493125</v>
      </c>
      <c r="AA217" s="8">
        <v>1259900</v>
      </c>
      <c r="AB217" s="8">
        <v>1220800</v>
      </c>
      <c r="AC217" s="8">
        <v>538118</v>
      </c>
      <c r="AD217" s="8">
        <v>670683</v>
      </c>
      <c r="AE217" s="8">
        <v>1542250</v>
      </c>
      <c r="AF217" s="8">
        <v>554153</v>
      </c>
      <c r="AG217" s="8">
        <v>492818</v>
      </c>
      <c r="AH217" s="8">
        <v>1224700</v>
      </c>
      <c r="AI217" s="8">
        <v>728085</v>
      </c>
      <c r="AJ217" s="8">
        <v>270064</v>
      </c>
      <c r="AK217" s="8">
        <v>319939</v>
      </c>
      <c r="AL217" s="8">
        <v>300587</v>
      </c>
      <c r="AM217" s="8">
        <v>808100</v>
      </c>
      <c r="AN217" s="8">
        <v>536150</v>
      </c>
      <c r="AO217" s="8">
        <v>986800</v>
      </c>
      <c r="AP217" s="8">
        <v>298419</v>
      </c>
      <c r="AQ217" s="8">
        <v>733700</v>
      </c>
      <c r="AR217" s="8">
        <v>159570</v>
      </c>
      <c r="AS217" s="8">
        <v>795500</v>
      </c>
      <c r="AT217" s="8">
        <v>548000</v>
      </c>
      <c r="AU217" s="8">
        <v>370968</v>
      </c>
      <c r="AV217" s="8">
        <v>147139</v>
      </c>
      <c r="AW217" s="8">
        <v>336089</v>
      </c>
      <c r="AX217" s="8">
        <v>242907</v>
      </c>
      <c r="AY217" s="8">
        <v>979300</v>
      </c>
      <c r="AZ217" s="8">
        <v>713350</v>
      </c>
      <c r="BA217" s="8">
        <v>304338</v>
      </c>
      <c r="BB217" s="8">
        <v>525050</v>
      </c>
      <c r="BC217" s="8">
        <v>125786</v>
      </c>
      <c r="BD217" s="8">
        <v>217472</v>
      </c>
      <c r="BE217" s="8">
        <v>336678</v>
      </c>
      <c r="BF217" s="8">
        <v>335704</v>
      </c>
      <c r="BG217" s="8">
        <v>230574</v>
      </c>
      <c r="BH217" s="8">
        <v>334409</v>
      </c>
      <c r="BI217" s="8">
        <v>171842</v>
      </c>
      <c r="BJ217" s="8">
        <v>375725</v>
      </c>
      <c r="BK217" s="8">
        <v>182944</v>
      </c>
      <c r="BL217" s="8">
        <v>330626</v>
      </c>
      <c r="BM217" s="8">
        <v>796400</v>
      </c>
      <c r="BN217" s="8">
        <v>712050</v>
      </c>
      <c r="BO217" s="8">
        <v>121840</v>
      </c>
      <c r="BP217" s="8">
        <v>217295</v>
      </c>
      <c r="BQ217" s="8">
        <v>177619</v>
      </c>
      <c r="BR217" s="8">
        <v>754400</v>
      </c>
      <c r="BS217" s="8">
        <v>106459</v>
      </c>
      <c r="BT217" s="8">
        <v>91926</v>
      </c>
      <c r="BU217" s="8">
        <v>661600</v>
      </c>
      <c r="BV217" s="8">
        <v>160450</v>
      </c>
      <c r="BW217" s="8">
        <v>305404</v>
      </c>
      <c r="BX217" s="8">
        <v>414081</v>
      </c>
      <c r="BY217" s="8">
        <v>1001000</v>
      </c>
      <c r="BZ217" s="8">
        <v>1022400</v>
      </c>
      <c r="CA217" s="8">
        <v>137441</v>
      </c>
      <c r="CB217" s="8">
        <v>94357</v>
      </c>
      <c r="CC217" s="8">
        <v>813450</v>
      </c>
      <c r="CD217" s="8">
        <v>158179</v>
      </c>
      <c r="CE217" s="8">
        <v>876380</v>
      </c>
      <c r="CF217" s="8">
        <v>244791</v>
      </c>
      <c r="CG217" s="8">
        <v>1414698</v>
      </c>
      <c r="CH217" s="8">
        <v>473069</v>
      </c>
      <c r="CI217" s="8">
        <v>583113</v>
      </c>
      <c r="CJ217" s="8">
        <v>129400</v>
      </c>
      <c r="CK217" s="8">
        <v>331608</v>
      </c>
      <c r="CL217" s="8">
        <v>1081907</v>
      </c>
      <c r="CM217" s="8">
        <v>1240350</v>
      </c>
      <c r="CN217" s="8">
        <v>604401</v>
      </c>
      <c r="CO217" s="8">
        <v>1048202</v>
      </c>
      <c r="CP217" s="8">
        <v>858759</v>
      </c>
      <c r="CQ217" s="8">
        <v>499075</v>
      </c>
      <c r="CR217" s="8">
        <v>310263</v>
      </c>
      <c r="CS217" s="8">
        <v>672125</v>
      </c>
      <c r="CT217" s="8">
        <v>642610</v>
      </c>
      <c r="CU217" s="8">
        <v>446635</v>
      </c>
      <c r="CV217" s="8">
        <v>671750</v>
      </c>
      <c r="CW217" s="8">
        <v>259054</v>
      </c>
      <c r="CX217" s="8">
        <v>289498</v>
      </c>
      <c r="CY217" s="8">
        <v>846325</v>
      </c>
      <c r="CZ217" s="8">
        <v>414694</v>
      </c>
      <c r="DA217" s="8">
        <v>171629</v>
      </c>
      <c r="DB217" s="8">
        <v>336191</v>
      </c>
      <c r="DC217" s="8">
        <v>282492</v>
      </c>
      <c r="DD217" s="8">
        <v>265284</v>
      </c>
      <c r="DE217" s="8">
        <v>754225</v>
      </c>
      <c r="DF217" s="8">
        <v>169568</v>
      </c>
      <c r="DG217" s="8">
        <v>466010</v>
      </c>
      <c r="DH217" s="8">
        <v>99193</v>
      </c>
      <c r="DI217" s="8">
        <v>411025</v>
      </c>
      <c r="DJ217" s="8">
        <v>359743</v>
      </c>
      <c r="DK217" s="8">
        <v>1011700</v>
      </c>
      <c r="DL217" s="8">
        <v>300857</v>
      </c>
      <c r="DM217" s="8">
        <v>692572</v>
      </c>
      <c r="DN217" s="8">
        <v>441524</v>
      </c>
      <c r="DO217" s="8">
        <v>446540</v>
      </c>
      <c r="DP217" s="8">
        <v>106402</v>
      </c>
      <c r="DQ217" s="8">
        <v>62031</v>
      </c>
      <c r="DR217" s="8">
        <v>107058</v>
      </c>
      <c r="DS217" s="8">
        <v>398119</v>
      </c>
      <c r="DT217" s="8">
        <v>214883</v>
      </c>
      <c r="DU217" s="8">
        <v>302805</v>
      </c>
      <c r="DV217" s="5">
        <v>57.5</v>
      </c>
      <c r="DW217" s="5">
        <v>48.7</v>
      </c>
      <c r="DX217" s="5">
        <v>67.8</v>
      </c>
      <c r="DY217" s="5">
        <v>-1.6</v>
      </c>
      <c r="DZ217" s="5">
        <v>0.05</v>
      </c>
      <c r="EA217" s="5">
        <v>0.2</v>
      </c>
      <c r="EB217" s="5">
        <v>-1.6</v>
      </c>
      <c r="EC217" s="5">
        <v>0.1</v>
      </c>
      <c r="ED217" s="5">
        <v>0.3</v>
      </c>
      <c r="EE217" s="5">
        <v>1</v>
      </c>
      <c r="EF217" s="5">
        <v>1</v>
      </c>
      <c r="EG217" s="5">
        <v>1</v>
      </c>
      <c r="EH217" s="5">
        <v>0.1</v>
      </c>
    </row>
    <row r="218" spans="1:138" ht="14.25">
      <c r="A218" s="4" t="s">
        <v>1988</v>
      </c>
      <c r="B218" s="4" t="s">
        <v>1989</v>
      </c>
      <c r="C218" s="4" t="s">
        <v>1990</v>
      </c>
      <c r="D218" s="5" t="s">
        <v>1991</v>
      </c>
      <c r="E218" s="6">
        <v>1</v>
      </c>
      <c r="F218" s="7">
        <v>2.66</v>
      </c>
      <c r="G218" s="5">
        <v>2</v>
      </c>
      <c r="H218" s="5">
        <v>2</v>
      </c>
      <c r="I218" s="5">
        <v>2</v>
      </c>
      <c r="J218" s="4">
        <v>2</v>
      </c>
      <c r="K218" s="8">
        <v>20398415</v>
      </c>
      <c r="L218" s="8">
        <v>22461391</v>
      </c>
      <c r="M218" s="8">
        <v>1974100</v>
      </c>
      <c r="N218" s="8">
        <v>2140458</v>
      </c>
      <c r="O218" s="8">
        <v>23954952</v>
      </c>
      <c r="P218" s="8">
        <v>25360399</v>
      </c>
      <c r="Q218" s="8">
        <v>15141819</v>
      </c>
      <c r="R218" s="8">
        <v>19073697</v>
      </c>
      <c r="S218" s="8">
        <v>2711550</v>
      </c>
      <c r="T218" s="8">
        <v>2033050</v>
      </c>
      <c r="U218" s="8">
        <v>1265013</v>
      </c>
      <c r="V218" s="8">
        <v>1806501</v>
      </c>
      <c r="W218" s="8">
        <v>2389022</v>
      </c>
      <c r="X218" s="8">
        <v>2088726</v>
      </c>
      <c r="Y218" s="8">
        <v>3885109</v>
      </c>
      <c r="Z218" s="8">
        <v>4002504</v>
      </c>
      <c r="AA218" s="8">
        <v>7087400</v>
      </c>
      <c r="AB218" s="8">
        <v>8976600</v>
      </c>
      <c r="AC218" s="8">
        <v>9963910</v>
      </c>
      <c r="AD218" s="8">
        <v>7812165</v>
      </c>
      <c r="AE218" s="8">
        <v>17342299</v>
      </c>
      <c r="AF218" s="8">
        <v>16938334</v>
      </c>
      <c r="AG218" s="8">
        <v>7255100</v>
      </c>
      <c r="AH218" s="8">
        <v>6318400</v>
      </c>
      <c r="AI218" s="8">
        <v>8319120</v>
      </c>
      <c r="AJ218" s="8">
        <v>7004715</v>
      </c>
      <c r="AK218" s="8">
        <v>5432200</v>
      </c>
      <c r="AL218" s="8">
        <v>5137400</v>
      </c>
      <c r="AM218" s="8">
        <v>12339950</v>
      </c>
      <c r="AN218" s="8">
        <v>10703050</v>
      </c>
      <c r="AO218" s="8">
        <v>5425050</v>
      </c>
      <c r="AP218" s="8">
        <v>7854600</v>
      </c>
      <c r="AQ218" s="8">
        <v>11258300</v>
      </c>
      <c r="AR218" s="8">
        <v>11814350</v>
      </c>
      <c r="AS218" s="8">
        <v>3267850</v>
      </c>
      <c r="AT218" s="8">
        <v>2991950</v>
      </c>
      <c r="AU218" s="8">
        <v>9006200</v>
      </c>
      <c r="AV218" s="8">
        <v>8516400</v>
      </c>
      <c r="AW218" s="8">
        <v>5914900</v>
      </c>
      <c r="AX218" s="8">
        <v>3741350</v>
      </c>
      <c r="AY218" s="8">
        <v>11223800</v>
      </c>
      <c r="AZ218" s="8">
        <v>11210900</v>
      </c>
      <c r="BA218" s="8">
        <v>9171400</v>
      </c>
      <c r="BB218" s="8">
        <v>9811950</v>
      </c>
      <c r="BC218" s="8">
        <v>7774500</v>
      </c>
      <c r="BD218" s="8">
        <v>7229650</v>
      </c>
      <c r="BE218" s="8">
        <v>9980700</v>
      </c>
      <c r="BF218" s="8">
        <v>7626800</v>
      </c>
      <c r="BG218" s="8">
        <v>13350425</v>
      </c>
      <c r="BH218" s="8">
        <v>10441590</v>
      </c>
      <c r="BI218" s="8">
        <v>9891850</v>
      </c>
      <c r="BJ218" s="8">
        <v>9712850</v>
      </c>
      <c r="BK218" s="8">
        <v>3872150</v>
      </c>
      <c r="BL218" s="8">
        <v>2795950</v>
      </c>
      <c r="BM218" s="8">
        <v>1312650</v>
      </c>
      <c r="BN218" s="8">
        <v>1440350</v>
      </c>
      <c r="BO218" s="8">
        <v>11079050</v>
      </c>
      <c r="BP218" s="8">
        <v>13234450</v>
      </c>
      <c r="BQ218" s="8">
        <v>2133450</v>
      </c>
      <c r="BR218" s="8">
        <v>2134800</v>
      </c>
      <c r="BS218" s="8">
        <v>1795500</v>
      </c>
      <c r="BT218" s="8">
        <v>2082400</v>
      </c>
      <c r="BU218" s="8">
        <v>1781150</v>
      </c>
      <c r="BV218" s="8">
        <v>2247900</v>
      </c>
      <c r="BW218" s="8">
        <v>2103750</v>
      </c>
      <c r="BX218" s="8">
        <v>1351100</v>
      </c>
      <c r="BY218" s="8">
        <v>1388450</v>
      </c>
      <c r="BZ218" s="8">
        <v>1722000</v>
      </c>
      <c r="CA218" s="8">
        <v>2517750</v>
      </c>
      <c r="CB218" s="8">
        <v>2536150</v>
      </c>
      <c r="CC218" s="8">
        <v>2036150</v>
      </c>
      <c r="CD218" s="8">
        <v>2196900</v>
      </c>
      <c r="CE218" s="8">
        <v>21429903</v>
      </c>
      <c r="CF218" s="8">
        <v>2057279</v>
      </c>
      <c r="CG218" s="8">
        <v>24657676</v>
      </c>
      <c r="CH218" s="8">
        <v>17107758</v>
      </c>
      <c r="CI218" s="8">
        <v>2372300</v>
      </c>
      <c r="CJ218" s="8">
        <v>1535757</v>
      </c>
      <c r="CK218" s="8">
        <v>2238874</v>
      </c>
      <c r="CL218" s="8">
        <v>3943807</v>
      </c>
      <c r="CM218" s="8">
        <v>8032000</v>
      </c>
      <c r="CN218" s="8">
        <v>8888038</v>
      </c>
      <c r="CO218" s="8">
        <v>17140317</v>
      </c>
      <c r="CP218" s="8">
        <v>6786750</v>
      </c>
      <c r="CQ218" s="8">
        <v>7661918</v>
      </c>
      <c r="CR218" s="8">
        <v>5284800</v>
      </c>
      <c r="CS218" s="8">
        <v>11521500</v>
      </c>
      <c r="CT218" s="8">
        <v>6639825</v>
      </c>
      <c r="CU218" s="8">
        <v>11536325</v>
      </c>
      <c r="CV218" s="8">
        <v>3129900</v>
      </c>
      <c r="CW218" s="8">
        <v>8761300</v>
      </c>
      <c r="CX218" s="8">
        <v>4828125</v>
      </c>
      <c r="CY218" s="8">
        <v>11217350</v>
      </c>
      <c r="CZ218" s="8">
        <v>9491675</v>
      </c>
      <c r="DA218" s="8">
        <v>7502075</v>
      </c>
      <c r="DB218" s="8">
        <v>8803750</v>
      </c>
      <c r="DC218" s="8">
        <v>11896008</v>
      </c>
      <c r="DD218" s="8">
        <v>6568200</v>
      </c>
      <c r="DE218" s="8">
        <v>1376500</v>
      </c>
      <c r="DF218" s="8">
        <v>12156750</v>
      </c>
      <c r="DG218" s="8">
        <v>2134125</v>
      </c>
      <c r="DH218" s="8">
        <v>1938950</v>
      </c>
      <c r="DI218" s="8">
        <v>2014525</v>
      </c>
      <c r="DJ218" s="8">
        <v>1727425</v>
      </c>
      <c r="DK218" s="8">
        <v>1555225</v>
      </c>
      <c r="DL218" s="8">
        <v>2321738</v>
      </c>
      <c r="DM218" s="8">
        <v>9224084</v>
      </c>
      <c r="DN218" s="8">
        <v>8491336</v>
      </c>
      <c r="DO218" s="8">
        <v>3153155</v>
      </c>
      <c r="DP218" s="8">
        <v>2058919</v>
      </c>
      <c r="DQ218" s="8">
        <v>820741</v>
      </c>
      <c r="DR218" s="8">
        <v>1290818</v>
      </c>
      <c r="DS218" s="8">
        <v>7703768</v>
      </c>
      <c r="DT218" s="8">
        <v>2843130</v>
      </c>
      <c r="DU218" s="8">
        <v>3650983</v>
      </c>
      <c r="DV218" s="5">
        <v>83.5</v>
      </c>
      <c r="DW218" s="5">
        <v>33.5</v>
      </c>
      <c r="DX218" s="5">
        <v>115.8</v>
      </c>
      <c r="DY218" s="5">
        <v>-1.1</v>
      </c>
      <c r="DZ218" s="5">
        <v>0.7</v>
      </c>
      <c r="EA218" s="5">
        <v>0.7</v>
      </c>
      <c r="EB218" s="5">
        <v>-2.9</v>
      </c>
      <c r="EC218" s="5">
        <v>0.05</v>
      </c>
      <c r="ED218" s="5">
        <v>0.1</v>
      </c>
      <c r="EE218" s="5">
        <v>-2.7</v>
      </c>
      <c r="EF218" s="5">
        <v>0.002</v>
      </c>
      <c r="EG218" s="5">
        <v>0.005</v>
      </c>
      <c r="EH218" s="5">
        <v>0.05</v>
      </c>
    </row>
    <row r="219" spans="1:138" ht="14.25">
      <c r="A219" s="4" t="s">
        <v>2082</v>
      </c>
      <c r="B219" s="4" t="s">
        <v>2083</v>
      </c>
      <c r="C219" s="4" t="s">
        <v>2084</v>
      </c>
      <c r="D219" s="5" t="s">
        <v>2085</v>
      </c>
      <c r="E219" s="6">
        <v>1</v>
      </c>
      <c r="F219" s="7">
        <v>2.12</v>
      </c>
      <c r="G219" s="5">
        <v>2</v>
      </c>
      <c r="H219" s="5">
        <v>2</v>
      </c>
      <c r="I219" s="5">
        <v>2</v>
      </c>
      <c r="J219" s="4">
        <v>2</v>
      </c>
      <c r="K219" s="8">
        <v>1624582285</v>
      </c>
      <c r="L219" s="8">
        <v>1434310173</v>
      </c>
      <c r="M219" s="8">
        <v>19801147</v>
      </c>
      <c r="N219" s="8">
        <v>21543476</v>
      </c>
      <c r="O219" s="8">
        <v>1681456727</v>
      </c>
      <c r="P219" s="8">
        <v>1421475858</v>
      </c>
      <c r="Q219" s="8">
        <v>1192757246</v>
      </c>
      <c r="R219" s="8">
        <v>1033247079</v>
      </c>
      <c r="S219" s="8">
        <v>24576010</v>
      </c>
      <c r="T219" s="8">
        <v>26541376</v>
      </c>
      <c r="U219" s="8">
        <v>43289116</v>
      </c>
      <c r="V219" s="8">
        <v>41116164</v>
      </c>
      <c r="W219" s="8">
        <v>53148349</v>
      </c>
      <c r="X219" s="8">
        <v>50833358</v>
      </c>
      <c r="Y219" s="8">
        <v>117963779</v>
      </c>
      <c r="Z219" s="8">
        <v>113567315</v>
      </c>
      <c r="AA219" s="8">
        <v>643012755</v>
      </c>
      <c r="AB219" s="8">
        <v>515188810</v>
      </c>
      <c r="AC219" s="8">
        <v>899307200</v>
      </c>
      <c r="AD219" s="8">
        <v>1037256169</v>
      </c>
      <c r="AE219" s="8">
        <v>1583055539</v>
      </c>
      <c r="AF219" s="8">
        <v>1632916876</v>
      </c>
      <c r="AG219" s="8">
        <v>460186216</v>
      </c>
      <c r="AH219" s="8">
        <v>563063629</v>
      </c>
      <c r="AI219" s="8">
        <v>399051373</v>
      </c>
      <c r="AJ219" s="8">
        <v>393804099</v>
      </c>
      <c r="AK219" s="8">
        <v>280268803</v>
      </c>
      <c r="AL219" s="8">
        <v>283101200</v>
      </c>
      <c r="AM219" s="8">
        <v>350993402</v>
      </c>
      <c r="AN219" s="8">
        <v>309885731</v>
      </c>
      <c r="AO219" s="8">
        <v>287233862</v>
      </c>
      <c r="AP219" s="8">
        <v>329017136</v>
      </c>
      <c r="AQ219" s="8">
        <v>270222075</v>
      </c>
      <c r="AR219" s="8">
        <v>309869223</v>
      </c>
      <c r="AS219" s="8">
        <v>387796847</v>
      </c>
      <c r="AT219" s="8">
        <v>371558570</v>
      </c>
      <c r="AU219" s="8">
        <v>347956528</v>
      </c>
      <c r="AV219" s="8">
        <v>355442053</v>
      </c>
      <c r="AW219" s="8">
        <v>312625563</v>
      </c>
      <c r="AX219" s="8">
        <v>329465953</v>
      </c>
      <c r="AY219" s="8">
        <v>380506792</v>
      </c>
      <c r="AZ219" s="8">
        <v>345922916</v>
      </c>
      <c r="BA219" s="8">
        <v>380844962</v>
      </c>
      <c r="BB219" s="8">
        <v>421554851</v>
      </c>
      <c r="BC219" s="8">
        <v>246395385</v>
      </c>
      <c r="BD219" s="8">
        <v>260875154</v>
      </c>
      <c r="BE219" s="8">
        <v>226249967</v>
      </c>
      <c r="BF219" s="8">
        <v>235321130</v>
      </c>
      <c r="BG219" s="8">
        <v>340218132</v>
      </c>
      <c r="BH219" s="8">
        <v>279266069</v>
      </c>
      <c r="BI219" s="8">
        <v>379683521</v>
      </c>
      <c r="BJ219" s="8">
        <v>411471606</v>
      </c>
      <c r="BK219" s="8">
        <v>291284674</v>
      </c>
      <c r="BL219" s="8">
        <v>245106722</v>
      </c>
      <c r="BM219" s="8">
        <v>22603766</v>
      </c>
      <c r="BN219" s="8">
        <v>28417264</v>
      </c>
      <c r="BO219" s="8">
        <v>41266900</v>
      </c>
      <c r="BP219" s="8">
        <v>8542650</v>
      </c>
      <c r="BQ219" s="8">
        <v>47044192</v>
      </c>
      <c r="BR219" s="8">
        <v>41219173</v>
      </c>
      <c r="BS219" s="8">
        <v>49945796</v>
      </c>
      <c r="BT219" s="8">
        <v>51883223</v>
      </c>
      <c r="BU219" s="8">
        <v>53207373</v>
      </c>
      <c r="BV219" s="8">
        <v>8772470</v>
      </c>
      <c r="BW219" s="8">
        <v>27160302</v>
      </c>
      <c r="BX219" s="8">
        <v>26535398</v>
      </c>
      <c r="BY219" s="8">
        <v>40811423</v>
      </c>
      <c r="BZ219" s="8">
        <v>42029751</v>
      </c>
      <c r="CA219" s="8">
        <v>41774750</v>
      </c>
      <c r="CB219" s="8">
        <v>37876650</v>
      </c>
      <c r="CC219" s="8">
        <v>51810601</v>
      </c>
      <c r="CD219" s="8">
        <v>54082142</v>
      </c>
      <c r="CE219" s="8">
        <v>1529446229</v>
      </c>
      <c r="CF219" s="8">
        <v>20672312</v>
      </c>
      <c r="CG219" s="8">
        <v>1551466293</v>
      </c>
      <c r="CH219" s="8">
        <v>1113002163</v>
      </c>
      <c r="CI219" s="8">
        <v>25558693</v>
      </c>
      <c r="CJ219" s="8">
        <v>42202640</v>
      </c>
      <c r="CK219" s="8">
        <v>51990854</v>
      </c>
      <c r="CL219" s="8">
        <v>115765547</v>
      </c>
      <c r="CM219" s="8">
        <v>579100783</v>
      </c>
      <c r="CN219" s="8">
        <v>968281685</v>
      </c>
      <c r="CO219" s="8">
        <v>1607986208</v>
      </c>
      <c r="CP219" s="8">
        <v>511624923</v>
      </c>
      <c r="CQ219" s="8">
        <v>396427736</v>
      </c>
      <c r="CR219" s="8">
        <v>281685002</v>
      </c>
      <c r="CS219" s="8">
        <v>330439567</v>
      </c>
      <c r="CT219" s="8">
        <v>308125499</v>
      </c>
      <c r="CU219" s="8">
        <v>290045649</v>
      </c>
      <c r="CV219" s="8">
        <v>379677709</v>
      </c>
      <c r="CW219" s="8">
        <v>351699291</v>
      </c>
      <c r="CX219" s="8">
        <v>321045758</v>
      </c>
      <c r="CY219" s="8">
        <v>363214854</v>
      </c>
      <c r="CZ219" s="8">
        <v>401199907</v>
      </c>
      <c r="DA219" s="8">
        <v>253635270</v>
      </c>
      <c r="DB219" s="8">
        <v>230785549</v>
      </c>
      <c r="DC219" s="8">
        <v>309742101</v>
      </c>
      <c r="DD219" s="8">
        <v>331886631</v>
      </c>
      <c r="DE219" s="8">
        <v>25510515</v>
      </c>
      <c r="DF219" s="8">
        <v>24904775</v>
      </c>
      <c r="DG219" s="8">
        <v>44131683</v>
      </c>
      <c r="DH219" s="8">
        <v>50914510</v>
      </c>
      <c r="DI219" s="8">
        <v>30989922</v>
      </c>
      <c r="DJ219" s="8">
        <v>26847850</v>
      </c>
      <c r="DK219" s="8">
        <v>41420587</v>
      </c>
      <c r="DL219" s="8">
        <v>46386036</v>
      </c>
      <c r="DM219" s="8">
        <v>628229362</v>
      </c>
      <c r="DN219" s="8">
        <v>322624815</v>
      </c>
      <c r="DO219" s="8">
        <v>36388235</v>
      </c>
      <c r="DP219" s="8">
        <v>162997202</v>
      </c>
      <c r="DQ219" s="8">
        <v>14223035</v>
      </c>
      <c r="DR219" s="8">
        <v>3699927</v>
      </c>
      <c r="DS219" s="8">
        <v>609879686</v>
      </c>
      <c r="DT219" s="8">
        <v>49270039</v>
      </c>
      <c r="DU219" s="8">
        <v>10464973</v>
      </c>
      <c r="DV219" s="5">
        <v>97.1</v>
      </c>
      <c r="DW219" s="5">
        <v>15.3</v>
      </c>
      <c r="DX219" s="5">
        <v>28.8</v>
      </c>
      <c r="DY219" s="5">
        <v>-1.9</v>
      </c>
      <c r="DZ219" s="5">
        <v>0.08</v>
      </c>
      <c r="EA219" s="5">
        <v>0.08</v>
      </c>
      <c r="EB219" s="5">
        <v>-17.3</v>
      </c>
      <c r="EC219" s="5">
        <v>0.003</v>
      </c>
      <c r="ED219" s="5">
        <v>0.006</v>
      </c>
      <c r="EE219" s="5">
        <v>-8.9</v>
      </c>
      <c r="EF219" s="9">
        <v>1E-10</v>
      </c>
      <c r="EG219" s="9">
        <v>3E-10</v>
      </c>
      <c r="EH219" s="5">
        <v>0.007</v>
      </c>
    </row>
    <row r="220" spans="1:138" ht="14.25">
      <c r="A220" s="4" t="s">
        <v>1984</v>
      </c>
      <c r="B220" s="4" t="s">
        <v>1985</v>
      </c>
      <c r="C220" s="4" t="s">
        <v>1986</v>
      </c>
      <c r="D220" s="5" t="s">
        <v>1987</v>
      </c>
      <c r="E220" s="6">
        <v>1</v>
      </c>
      <c r="F220" s="7">
        <v>5.34</v>
      </c>
      <c r="G220" s="5">
        <v>5</v>
      </c>
      <c r="H220" s="5">
        <v>5</v>
      </c>
      <c r="I220" s="5">
        <v>6</v>
      </c>
      <c r="J220" s="4">
        <v>1</v>
      </c>
      <c r="K220" s="8">
        <v>128044190</v>
      </c>
      <c r="L220" s="8">
        <v>122237416</v>
      </c>
      <c r="M220" s="8">
        <v>17974416</v>
      </c>
      <c r="N220" s="8">
        <v>19960723</v>
      </c>
      <c r="O220" s="8">
        <v>98936760</v>
      </c>
      <c r="P220" s="8">
        <v>97266343</v>
      </c>
      <c r="Q220" s="8">
        <v>76327565</v>
      </c>
      <c r="R220" s="8">
        <v>68236463</v>
      </c>
      <c r="S220" s="8">
        <v>18162030</v>
      </c>
      <c r="T220" s="8">
        <v>19525850</v>
      </c>
      <c r="U220" s="8">
        <v>11715870</v>
      </c>
      <c r="V220" s="8">
        <v>11392418</v>
      </c>
      <c r="W220" s="8">
        <v>15775962</v>
      </c>
      <c r="X220" s="8">
        <v>17763788</v>
      </c>
      <c r="Y220" s="8">
        <v>24657894</v>
      </c>
      <c r="Z220" s="8">
        <v>19090236</v>
      </c>
      <c r="AA220" s="8">
        <v>37105758</v>
      </c>
      <c r="AB220" s="8">
        <v>36163926</v>
      </c>
      <c r="AC220" s="8">
        <v>79686190</v>
      </c>
      <c r="AD220" s="8">
        <v>87789988</v>
      </c>
      <c r="AE220" s="8">
        <v>84865958</v>
      </c>
      <c r="AF220" s="8">
        <v>83995811</v>
      </c>
      <c r="AG220" s="8">
        <v>40627668</v>
      </c>
      <c r="AH220" s="8">
        <v>43507656</v>
      </c>
      <c r="AI220" s="8">
        <v>34738108</v>
      </c>
      <c r="AJ220" s="8">
        <v>34881215</v>
      </c>
      <c r="AK220" s="8">
        <v>30042800</v>
      </c>
      <c r="AL220" s="8">
        <v>30205625</v>
      </c>
      <c r="AM220" s="8">
        <v>31628829</v>
      </c>
      <c r="AN220" s="8">
        <v>31360262</v>
      </c>
      <c r="AO220" s="8">
        <v>31126223</v>
      </c>
      <c r="AP220" s="8">
        <v>35035479</v>
      </c>
      <c r="AQ220" s="8">
        <v>24943950</v>
      </c>
      <c r="AR220" s="8">
        <v>27285111</v>
      </c>
      <c r="AS220" s="8">
        <v>30322352</v>
      </c>
      <c r="AT220" s="8">
        <v>29332264</v>
      </c>
      <c r="AU220" s="8">
        <v>37553326</v>
      </c>
      <c r="AV220" s="8">
        <v>38014975</v>
      </c>
      <c r="AW220" s="8">
        <v>30264201</v>
      </c>
      <c r="AX220" s="8">
        <v>33306303</v>
      </c>
      <c r="AY220" s="8">
        <v>44940655</v>
      </c>
      <c r="AZ220" s="8">
        <v>43207011</v>
      </c>
      <c r="BA220" s="8">
        <v>42135708</v>
      </c>
      <c r="BB220" s="8">
        <v>43077676</v>
      </c>
      <c r="BC220" s="8">
        <v>25704460</v>
      </c>
      <c r="BD220" s="8">
        <v>26043800</v>
      </c>
      <c r="BE220" s="8">
        <v>23085212</v>
      </c>
      <c r="BF220" s="8">
        <v>23845362</v>
      </c>
      <c r="BG220" s="8">
        <v>36820744</v>
      </c>
      <c r="BH220" s="8">
        <v>38435893</v>
      </c>
      <c r="BI220" s="8">
        <v>32404073</v>
      </c>
      <c r="BJ220" s="8">
        <v>36851544</v>
      </c>
      <c r="BK220" s="8">
        <v>39840321</v>
      </c>
      <c r="BL220" s="8">
        <v>34062339</v>
      </c>
      <c r="BM220" s="8">
        <v>20880259</v>
      </c>
      <c r="BN220" s="8">
        <v>18139679</v>
      </c>
      <c r="BO220" s="8">
        <v>8549774</v>
      </c>
      <c r="BP220" s="8">
        <v>24880208</v>
      </c>
      <c r="BQ220" s="8">
        <v>6179186</v>
      </c>
      <c r="BR220" s="8">
        <v>5443309</v>
      </c>
      <c r="BS220" s="8">
        <v>24243794</v>
      </c>
      <c r="BT220" s="8">
        <v>24518506</v>
      </c>
      <c r="BU220" s="8">
        <v>6609276</v>
      </c>
      <c r="BV220" s="8">
        <v>29498189</v>
      </c>
      <c r="BW220" s="8">
        <v>5177322</v>
      </c>
      <c r="BX220" s="8">
        <v>5577321</v>
      </c>
      <c r="BY220" s="8">
        <v>20503183</v>
      </c>
      <c r="BZ220" s="8">
        <v>6165985</v>
      </c>
      <c r="CA220" s="8">
        <v>44849638</v>
      </c>
      <c r="CB220" s="8">
        <v>42065537</v>
      </c>
      <c r="CC220" s="8">
        <v>8303640</v>
      </c>
      <c r="CD220" s="8">
        <v>7028485</v>
      </c>
      <c r="CE220" s="8">
        <v>125140803</v>
      </c>
      <c r="CF220" s="8">
        <v>18967570</v>
      </c>
      <c r="CG220" s="8">
        <v>98101552</v>
      </c>
      <c r="CH220" s="8">
        <v>72282014</v>
      </c>
      <c r="CI220" s="8">
        <v>18843940</v>
      </c>
      <c r="CJ220" s="8">
        <v>11554144</v>
      </c>
      <c r="CK220" s="8">
        <v>16769875</v>
      </c>
      <c r="CL220" s="8">
        <v>21874065</v>
      </c>
      <c r="CM220" s="8">
        <v>36634842</v>
      </c>
      <c r="CN220" s="8">
        <v>83738089</v>
      </c>
      <c r="CO220" s="8">
        <v>84430885</v>
      </c>
      <c r="CP220" s="8">
        <v>42067662</v>
      </c>
      <c r="CQ220" s="8">
        <v>34809662</v>
      </c>
      <c r="CR220" s="8">
        <v>30124213</v>
      </c>
      <c r="CS220" s="8">
        <v>31494546</v>
      </c>
      <c r="CT220" s="8">
        <v>33080851</v>
      </c>
      <c r="CU220" s="8">
        <v>26114531</v>
      </c>
      <c r="CV220" s="8">
        <v>29827308</v>
      </c>
      <c r="CW220" s="8">
        <v>37784151</v>
      </c>
      <c r="CX220" s="8">
        <v>31785252</v>
      </c>
      <c r="CY220" s="8">
        <v>44073833</v>
      </c>
      <c r="CZ220" s="8">
        <v>42606692</v>
      </c>
      <c r="DA220" s="8">
        <v>25874130</v>
      </c>
      <c r="DB220" s="8">
        <v>23465287</v>
      </c>
      <c r="DC220" s="8">
        <v>37628319</v>
      </c>
      <c r="DD220" s="8">
        <v>35789569</v>
      </c>
      <c r="DE220" s="8">
        <v>19509969</v>
      </c>
      <c r="DF220" s="8">
        <v>16714991</v>
      </c>
      <c r="DG220" s="8">
        <v>5811248</v>
      </c>
      <c r="DH220" s="8">
        <v>24381150</v>
      </c>
      <c r="DI220" s="8">
        <v>18053733</v>
      </c>
      <c r="DJ220" s="8">
        <v>5377322</v>
      </c>
      <c r="DK220" s="8">
        <v>13334584</v>
      </c>
      <c r="DL220" s="8">
        <v>25561825</v>
      </c>
      <c r="DM220" s="8">
        <v>49667094</v>
      </c>
      <c r="DN220" s="8">
        <v>33293706</v>
      </c>
      <c r="DO220" s="8">
        <v>16093103</v>
      </c>
      <c r="DP220" s="8">
        <v>9651347</v>
      </c>
      <c r="DQ220" s="8">
        <v>1884722</v>
      </c>
      <c r="DR220" s="8">
        <v>2680645</v>
      </c>
      <c r="DS220" s="8">
        <v>36112035</v>
      </c>
      <c r="DT220" s="8">
        <v>6528868</v>
      </c>
      <c r="DU220" s="8">
        <v>7582010</v>
      </c>
      <c r="DV220" s="5">
        <v>72.7</v>
      </c>
      <c r="DW220" s="5">
        <v>19.6</v>
      </c>
      <c r="DX220" s="5">
        <v>47.1</v>
      </c>
      <c r="DY220" s="5">
        <v>-1.5</v>
      </c>
      <c r="DZ220" s="5">
        <v>0.1</v>
      </c>
      <c r="EA220" s="5">
        <v>0.1</v>
      </c>
      <c r="EB220" s="5">
        <v>-3.1</v>
      </c>
      <c r="EC220" s="5">
        <v>0.004</v>
      </c>
      <c r="ED220" s="5">
        <v>0.009</v>
      </c>
      <c r="EE220" s="5">
        <v>-2.1</v>
      </c>
      <c r="EF220" s="9">
        <v>4E-05</v>
      </c>
      <c r="EG220" s="5">
        <v>0.0001</v>
      </c>
      <c r="EH220" s="5">
        <v>0.01</v>
      </c>
    </row>
    <row r="221" spans="1:138" ht="14.25">
      <c r="A221" s="4" t="s">
        <v>2059</v>
      </c>
      <c r="B221" s="4" t="s">
        <v>2060</v>
      </c>
      <c r="C221" s="4" t="s">
        <v>2061</v>
      </c>
      <c r="D221" s="5" t="s">
        <v>2062</v>
      </c>
      <c r="E221" s="6">
        <v>0.997</v>
      </c>
      <c r="F221" s="7">
        <v>0.72</v>
      </c>
      <c r="G221" s="5">
        <v>1</v>
      </c>
      <c r="H221" s="5">
        <v>1</v>
      </c>
      <c r="I221" s="5">
        <v>1</v>
      </c>
      <c r="J221" s="4">
        <v>1</v>
      </c>
      <c r="K221" s="8">
        <v>102280680</v>
      </c>
      <c r="L221" s="8">
        <v>78187635</v>
      </c>
      <c r="M221" s="8">
        <v>29460000</v>
      </c>
      <c r="N221" s="8">
        <v>31838000</v>
      </c>
      <c r="O221" s="8">
        <v>31061482</v>
      </c>
      <c r="P221" s="8">
        <v>97343610</v>
      </c>
      <c r="Q221" s="8">
        <v>129801180</v>
      </c>
      <c r="R221" s="8">
        <v>27912900</v>
      </c>
      <c r="S221" s="8">
        <v>35856000</v>
      </c>
      <c r="T221" s="8">
        <v>33202000</v>
      </c>
      <c r="U221" s="8">
        <v>27454833</v>
      </c>
      <c r="V221" s="8">
        <v>22233704</v>
      </c>
      <c r="W221" s="8">
        <v>49353600</v>
      </c>
      <c r="X221" s="8">
        <v>49772800</v>
      </c>
      <c r="Y221" s="8">
        <v>29394963</v>
      </c>
      <c r="Z221" s="8">
        <v>27276162</v>
      </c>
      <c r="AA221" s="8">
        <v>73578000</v>
      </c>
      <c r="AB221" s="8">
        <v>75154000</v>
      </c>
      <c r="AC221" s="8">
        <v>59011631</v>
      </c>
      <c r="AD221" s="8">
        <v>81119892</v>
      </c>
      <c r="AE221" s="8">
        <v>106835280</v>
      </c>
      <c r="AF221" s="8">
        <v>96096844</v>
      </c>
      <c r="AG221" s="8">
        <v>71360000</v>
      </c>
      <c r="AH221" s="8">
        <v>93698000</v>
      </c>
      <c r="AI221" s="8">
        <v>75155873</v>
      </c>
      <c r="AJ221" s="8">
        <v>78603011</v>
      </c>
      <c r="AK221" s="8">
        <v>42767000</v>
      </c>
      <c r="AL221" s="8">
        <v>43707000</v>
      </c>
      <c r="AM221" s="8">
        <v>41663000</v>
      </c>
      <c r="AN221" s="8">
        <v>32808000</v>
      </c>
      <c r="AO221" s="8">
        <v>34956000</v>
      </c>
      <c r="AP221" s="8">
        <v>43529000</v>
      </c>
      <c r="AQ221" s="8">
        <v>49014000</v>
      </c>
      <c r="AR221" s="8">
        <v>65209000</v>
      </c>
      <c r="AS221" s="8">
        <v>43227000</v>
      </c>
      <c r="AT221" s="8">
        <v>37050000</v>
      </c>
      <c r="AU221" s="8">
        <v>61978000</v>
      </c>
      <c r="AV221" s="8">
        <v>58288000</v>
      </c>
      <c r="AW221" s="8">
        <v>102210000</v>
      </c>
      <c r="AX221" s="8">
        <v>106050000</v>
      </c>
      <c r="AY221" s="8">
        <v>78283000</v>
      </c>
      <c r="AZ221" s="8">
        <v>56962000</v>
      </c>
      <c r="BA221" s="8">
        <v>113090000</v>
      </c>
      <c r="BB221" s="8">
        <v>153970000</v>
      </c>
      <c r="BC221" s="8">
        <v>54325000</v>
      </c>
      <c r="BD221" s="8">
        <v>62560000</v>
      </c>
      <c r="BE221" s="8">
        <v>53411000</v>
      </c>
      <c r="BF221" s="8">
        <v>57979000</v>
      </c>
      <c r="BG221" s="8">
        <v>78836265</v>
      </c>
      <c r="BH221" s="8">
        <v>77429280</v>
      </c>
      <c r="BI221" s="8">
        <v>113360000</v>
      </c>
      <c r="BJ221" s="8">
        <v>141790000</v>
      </c>
      <c r="BK221" s="8">
        <v>49522000</v>
      </c>
      <c r="BL221" s="8">
        <v>61023000</v>
      </c>
      <c r="BM221" s="8">
        <v>18234000</v>
      </c>
      <c r="BN221" s="8">
        <v>18128000</v>
      </c>
      <c r="BO221" s="8">
        <v>97223000</v>
      </c>
      <c r="BP221" s="8">
        <v>93864000</v>
      </c>
      <c r="BQ221" s="8">
        <v>31453000</v>
      </c>
      <c r="BR221" s="8">
        <v>35085000</v>
      </c>
      <c r="BS221" s="8">
        <v>31262000</v>
      </c>
      <c r="BT221" s="8">
        <v>20316000</v>
      </c>
      <c r="BU221" s="8">
        <v>26399000</v>
      </c>
      <c r="BV221" s="8">
        <v>28542000</v>
      </c>
      <c r="BW221" s="8">
        <v>35425000</v>
      </c>
      <c r="BX221" s="8">
        <v>32890000</v>
      </c>
      <c r="BY221" s="8">
        <v>26441000</v>
      </c>
      <c r="BZ221" s="8">
        <v>29509000</v>
      </c>
      <c r="CA221" s="8">
        <v>44671000</v>
      </c>
      <c r="CB221" s="8">
        <v>43520000</v>
      </c>
      <c r="CC221" s="8">
        <v>44070000</v>
      </c>
      <c r="CD221" s="8">
        <v>43078000</v>
      </c>
      <c r="CE221" s="8">
        <v>90234158</v>
      </c>
      <c r="CF221" s="8">
        <v>30649000</v>
      </c>
      <c r="CG221" s="8">
        <v>64202546</v>
      </c>
      <c r="CH221" s="8">
        <v>78857040</v>
      </c>
      <c r="CI221" s="8">
        <v>34529000</v>
      </c>
      <c r="CJ221" s="8">
        <v>24844269</v>
      </c>
      <c r="CK221" s="8">
        <v>49563200</v>
      </c>
      <c r="CL221" s="8">
        <v>28335563</v>
      </c>
      <c r="CM221" s="8">
        <v>74366000</v>
      </c>
      <c r="CN221" s="8">
        <v>70065762</v>
      </c>
      <c r="CO221" s="8">
        <v>101466062</v>
      </c>
      <c r="CP221" s="8">
        <v>82529000</v>
      </c>
      <c r="CQ221" s="8">
        <v>76879442</v>
      </c>
      <c r="CR221" s="8">
        <v>43237000</v>
      </c>
      <c r="CS221" s="8">
        <v>37235500</v>
      </c>
      <c r="CT221" s="8">
        <v>39242500</v>
      </c>
      <c r="CU221" s="8">
        <v>57111500</v>
      </c>
      <c r="CV221" s="8">
        <v>40138500</v>
      </c>
      <c r="CW221" s="8">
        <v>60133000</v>
      </c>
      <c r="CX221" s="8">
        <v>104130000</v>
      </c>
      <c r="CY221" s="8">
        <v>67622500</v>
      </c>
      <c r="CZ221" s="8">
        <v>133530000</v>
      </c>
      <c r="DA221" s="8">
        <v>58442500</v>
      </c>
      <c r="DB221" s="8">
        <v>55695000</v>
      </c>
      <c r="DC221" s="8">
        <v>78132773</v>
      </c>
      <c r="DD221" s="8">
        <v>91423750</v>
      </c>
      <c r="DE221" s="8">
        <v>18181000</v>
      </c>
      <c r="DF221" s="8">
        <v>95543500</v>
      </c>
      <c r="DG221" s="8">
        <v>33269000</v>
      </c>
      <c r="DH221" s="8">
        <v>25789000</v>
      </c>
      <c r="DI221" s="8">
        <v>27470500</v>
      </c>
      <c r="DJ221" s="8">
        <v>34157500</v>
      </c>
      <c r="DK221" s="8">
        <v>27975000</v>
      </c>
      <c r="DL221" s="8">
        <v>43834750</v>
      </c>
      <c r="DM221" s="8">
        <v>60697003</v>
      </c>
      <c r="DN221" s="8">
        <v>68569794</v>
      </c>
      <c r="DO221" s="8">
        <v>38277531</v>
      </c>
      <c r="DP221" s="8">
        <v>6728200</v>
      </c>
      <c r="DQ221" s="8">
        <v>8357572</v>
      </c>
      <c r="DR221" s="8">
        <v>8593085</v>
      </c>
      <c r="DS221" s="8">
        <v>25174620</v>
      </c>
      <c r="DT221" s="8">
        <v>28951478</v>
      </c>
      <c r="DU221" s="8">
        <v>24304914</v>
      </c>
      <c r="DV221" s="5">
        <v>41.5</v>
      </c>
      <c r="DW221" s="5">
        <v>42.2</v>
      </c>
      <c r="DX221" s="5">
        <v>63.5</v>
      </c>
      <c r="DY221" s="5">
        <v>1.1</v>
      </c>
      <c r="DZ221" s="5">
        <v>0.5</v>
      </c>
      <c r="EA221" s="5">
        <v>0.5</v>
      </c>
      <c r="EB221" s="5">
        <v>-1.6</v>
      </c>
      <c r="EC221" s="5">
        <v>0.06</v>
      </c>
      <c r="ED221" s="5">
        <v>0.1</v>
      </c>
      <c r="EE221" s="5">
        <v>-1.8</v>
      </c>
      <c r="EF221" s="5">
        <v>0.03</v>
      </c>
      <c r="EG221" s="5">
        <v>0.07</v>
      </c>
      <c r="EH221" s="5">
        <v>0.05</v>
      </c>
    </row>
    <row r="222" spans="1:138" ht="14.25">
      <c r="A222" s="4" t="s">
        <v>1702</v>
      </c>
      <c r="B222" s="4" t="s">
        <v>1703</v>
      </c>
      <c r="C222" s="4" t="s">
        <v>1704</v>
      </c>
      <c r="D222" s="5" t="s">
        <v>1705</v>
      </c>
      <c r="E222" s="6">
        <v>1</v>
      </c>
      <c r="F222" s="7">
        <v>9.16</v>
      </c>
      <c r="G222" s="5">
        <v>20</v>
      </c>
      <c r="H222" s="5">
        <v>22</v>
      </c>
      <c r="I222" s="5">
        <v>24</v>
      </c>
      <c r="J222" s="4">
        <v>1</v>
      </c>
      <c r="K222" s="8">
        <v>870594171</v>
      </c>
      <c r="L222" s="8">
        <v>767095930</v>
      </c>
      <c r="M222" s="8">
        <v>152506509</v>
      </c>
      <c r="N222" s="8">
        <v>170713211</v>
      </c>
      <c r="O222" s="8">
        <v>840195514</v>
      </c>
      <c r="P222" s="8">
        <v>789009513</v>
      </c>
      <c r="Q222" s="8">
        <v>728144938</v>
      </c>
      <c r="R222" s="8">
        <v>688463719</v>
      </c>
      <c r="S222" s="8">
        <v>164564207</v>
      </c>
      <c r="T222" s="8">
        <v>157219463</v>
      </c>
      <c r="U222" s="8">
        <v>151864504</v>
      </c>
      <c r="V222" s="8">
        <v>142522528</v>
      </c>
      <c r="W222" s="8">
        <v>311144398</v>
      </c>
      <c r="X222" s="8">
        <v>311012376</v>
      </c>
      <c r="Y222" s="8">
        <v>302778326</v>
      </c>
      <c r="Z222" s="8">
        <v>362618913</v>
      </c>
      <c r="AA222" s="8">
        <v>421211339</v>
      </c>
      <c r="AB222" s="8">
        <v>418807943</v>
      </c>
      <c r="AC222" s="8">
        <v>501646559</v>
      </c>
      <c r="AD222" s="8">
        <v>537765821</v>
      </c>
      <c r="AE222" s="8">
        <v>771578859</v>
      </c>
      <c r="AF222" s="8">
        <v>801325989</v>
      </c>
      <c r="AG222" s="8">
        <v>373812315</v>
      </c>
      <c r="AH222" s="8">
        <v>474718105</v>
      </c>
      <c r="AI222" s="8">
        <v>387196555</v>
      </c>
      <c r="AJ222" s="8">
        <v>395438952</v>
      </c>
      <c r="AK222" s="8">
        <v>262788566</v>
      </c>
      <c r="AL222" s="8">
        <v>279248524</v>
      </c>
      <c r="AM222" s="8">
        <v>244275564</v>
      </c>
      <c r="AN222" s="8">
        <v>216443465</v>
      </c>
      <c r="AO222" s="8">
        <v>318975726</v>
      </c>
      <c r="AP222" s="8">
        <v>394501653</v>
      </c>
      <c r="AQ222" s="8">
        <v>359156599</v>
      </c>
      <c r="AR222" s="8">
        <v>387722569</v>
      </c>
      <c r="AS222" s="8">
        <v>387590210</v>
      </c>
      <c r="AT222" s="8">
        <v>387423113</v>
      </c>
      <c r="AU222" s="8">
        <v>397721588</v>
      </c>
      <c r="AV222" s="8">
        <v>408664535</v>
      </c>
      <c r="AW222" s="8">
        <v>624605284</v>
      </c>
      <c r="AX222" s="8">
        <v>655282373</v>
      </c>
      <c r="AY222" s="8">
        <v>348544704</v>
      </c>
      <c r="AZ222" s="8">
        <v>371777266</v>
      </c>
      <c r="BA222" s="8">
        <v>656117841</v>
      </c>
      <c r="BB222" s="8">
        <v>728267647</v>
      </c>
      <c r="BC222" s="8">
        <v>402847243</v>
      </c>
      <c r="BD222" s="8">
        <v>407291512</v>
      </c>
      <c r="BE222" s="8">
        <v>336078833</v>
      </c>
      <c r="BF222" s="8">
        <v>324679920</v>
      </c>
      <c r="BG222" s="8">
        <v>338136913</v>
      </c>
      <c r="BH222" s="8">
        <v>309692824</v>
      </c>
      <c r="BI222" s="8">
        <v>494397704</v>
      </c>
      <c r="BJ222" s="8">
        <v>560961043</v>
      </c>
      <c r="BK222" s="8">
        <v>575158552</v>
      </c>
      <c r="BL222" s="8">
        <v>517416448</v>
      </c>
      <c r="BM222" s="8">
        <v>130853841</v>
      </c>
      <c r="BN222" s="8">
        <v>123248378</v>
      </c>
      <c r="BO222" s="8">
        <v>205557958</v>
      </c>
      <c r="BP222" s="8">
        <v>195901423</v>
      </c>
      <c r="BQ222" s="8">
        <v>129276883</v>
      </c>
      <c r="BR222" s="8">
        <v>148298258</v>
      </c>
      <c r="BS222" s="8">
        <v>133564159</v>
      </c>
      <c r="BT222" s="8">
        <v>83767228</v>
      </c>
      <c r="BU222" s="8">
        <v>154981972</v>
      </c>
      <c r="BV222" s="8">
        <v>149738260</v>
      </c>
      <c r="BW222" s="8">
        <v>142204864</v>
      </c>
      <c r="BX222" s="8">
        <v>154520293</v>
      </c>
      <c r="BY222" s="8">
        <v>131677390</v>
      </c>
      <c r="BZ222" s="8">
        <v>141505304</v>
      </c>
      <c r="CA222" s="8">
        <v>162053341</v>
      </c>
      <c r="CB222" s="8">
        <v>190538626</v>
      </c>
      <c r="CC222" s="8">
        <v>149089376</v>
      </c>
      <c r="CD222" s="8">
        <v>161839176</v>
      </c>
      <c r="CE222" s="8">
        <v>818845051</v>
      </c>
      <c r="CF222" s="8">
        <v>161609860</v>
      </c>
      <c r="CG222" s="8">
        <v>814602514</v>
      </c>
      <c r="CH222" s="8">
        <v>708304329</v>
      </c>
      <c r="CI222" s="8">
        <v>160891835</v>
      </c>
      <c r="CJ222" s="8">
        <v>147193516</v>
      </c>
      <c r="CK222" s="8">
        <v>311078387</v>
      </c>
      <c r="CL222" s="8">
        <v>332698620</v>
      </c>
      <c r="CM222" s="8">
        <v>420009641</v>
      </c>
      <c r="CN222" s="8">
        <v>519706190</v>
      </c>
      <c r="CO222" s="8">
        <v>786452424</v>
      </c>
      <c r="CP222" s="8">
        <v>424265210</v>
      </c>
      <c r="CQ222" s="8">
        <v>391317754</v>
      </c>
      <c r="CR222" s="8">
        <v>271018545</v>
      </c>
      <c r="CS222" s="8">
        <v>230359515</v>
      </c>
      <c r="CT222" s="8">
        <v>356738690</v>
      </c>
      <c r="CU222" s="8">
        <v>373439584</v>
      </c>
      <c r="CV222" s="8">
        <v>387506662</v>
      </c>
      <c r="CW222" s="8">
        <v>403193062</v>
      </c>
      <c r="CX222" s="8">
        <v>639943829</v>
      </c>
      <c r="CY222" s="8">
        <v>360160985</v>
      </c>
      <c r="CZ222" s="8">
        <v>692192744</v>
      </c>
      <c r="DA222" s="8">
        <v>405069378</v>
      </c>
      <c r="DB222" s="8">
        <v>330379377</v>
      </c>
      <c r="DC222" s="8">
        <v>323914869</v>
      </c>
      <c r="DD222" s="8">
        <v>536983437</v>
      </c>
      <c r="DE222" s="8">
        <v>127051110</v>
      </c>
      <c r="DF222" s="8">
        <v>200729691</v>
      </c>
      <c r="DG222" s="8">
        <v>138787571</v>
      </c>
      <c r="DH222" s="8">
        <v>108665694</v>
      </c>
      <c r="DI222" s="8">
        <v>152360116</v>
      </c>
      <c r="DJ222" s="8">
        <v>148362579</v>
      </c>
      <c r="DK222" s="8">
        <v>136591347</v>
      </c>
      <c r="DL222" s="8">
        <v>165880130</v>
      </c>
      <c r="DM222" s="8">
        <v>447713848</v>
      </c>
      <c r="DN222" s="8">
        <v>419990177</v>
      </c>
      <c r="DO222" s="8">
        <v>147303529</v>
      </c>
      <c r="DP222" s="8">
        <v>65558944</v>
      </c>
      <c r="DQ222" s="8">
        <v>38991919</v>
      </c>
      <c r="DR222" s="8">
        <v>9743542</v>
      </c>
      <c r="DS222" s="8">
        <v>245299107</v>
      </c>
      <c r="DT222" s="8">
        <v>135071971</v>
      </c>
      <c r="DU222" s="8">
        <v>27558900</v>
      </c>
      <c r="DV222" s="5">
        <v>54.8</v>
      </c>
      <c r="DW222" s="5">
        <v>32.2</v>
      </c>
      <c r="DX222" s="5">
        <v>18.7</v>
      </c>
      <c r="DY222" s="5">
        <v>-1.1</v>
      </c>
      <c r="DZ222" s="5">
        <v>0.7</v>
      </c>
      <c r="EA222" s="5">
        <v>0.7</v>
      </c>
      <c r="EB222" s="5">
        <v>-3</v>
      </c>
      <c r="EC222" s="5">
        <v>0.0005</v>
      </c>
      <c r="ED222" s="5">
        <v>0.001</v>
      </c>
      <c r="EE222" s="5">
        <v>-2.9</v>
      </c>
      <c r="EF222" s="9">
        <v>2E-05</v>
      </c>
      <c r="EG222" s="9">
        <v>5E-05</v>
      </c>
      <c r="EH222" s="5">
        <v>0.002</v>
      </c>
    </row>
    <row r="223" spans="1:138" ht="14.25">
      <c r="A223" s="4" t="s">
        <v>1980</v>
      </c>
      <c r="B223" s="4" t="s">
        <v>1981</v>
      </c>
      <c r="C223" s="4" t="s">
        <v>1982</v>
      </c>
      <c r="D223" s="5" t="s">
        <v>1983</v>
      </c>
      <c r="E223" s="6">
        <v>0.9678</v>
      </c>
      <c r="F223" s="7">
        <v>8.83</v>
      </c>
      <c r="G223" s="5">
        <v>2</v>
      </c>
      <c r="H223" s="5">
        <v>2</v>
      </c>
      <c r="I223" s="5">
        <v>2</v>
      </c>
      <c r="J223" s="4">
        <v>1</v>
      </c>
      <c r="K223" s="8">
        <v>57939528</v>
      </c>
      <c r="L223" s="8">
        <v>51258865</v>
      </c>
      <c r="M223" s="8">
        <v>3559200</v>
      </c>
      <c r="N223" s="8">
        <v>3767375</v>
      </c>
      <c r="O223" s="8">
        <v>36370274</v>
      </c>
      <c r="P223" s="8">
        <v>41651526</v>
      </c>
      <c r="Q223" s="8">
        <v>30856665</v>
      </c>
      <c r="R223" s="8">
        <v>29472433</v>
      </c>
      <c r="S223" s="8">
        <v>4187900</v>
      </c>
      <c r="T223" s="8">
        <v>3823400</v>
      </c>
      <c r="U223" s="8">
        <v>12361274</v>
      </c>
      <c r="V223" s="8">
        <v>8136946</v>
      </c>
      <c r="W223" s="8">
        <v>10150576</v>
      </c>
      <c r="X223" s="8">
        <v>9713699</v>
      </c>
      <c r="Y223" s="8">
        <v>15415793</v>
      </c>
      <c r="Z223" s="8">
        <v>13677039</v>
      </c>
      <c r="AA223" s="8">
        <v>12904162</v>
      </c>
      <c r="AB223" s="8">
        <v>19532698</v>
      </c>
      <c r="AC223" s="8">
        <v>25185293</v>
      </c>
      <c r="AD223" s="8">
        <v>25278743</v>
      </c>
      <c r="AE223" s="8">
        <v>31327571</v>
      </c>
      <c r="AF223" s="8">
        <v>30346702</v>
      </c>
      <c r="AG223" s="8">
        <v>21604934</v>
      </c>
      <c r="AH223" s="8">
        <v>19050082</v>
      </c>
      <c r="AI223" s="8">
        <v>14630875</v>
      </c>
      <c r="AJ223" s="8">
        <v>16328584</v>
      </c>
      <c r="AK223" s="8">
        <v>14689900</v>
      </c>
      <c r="AL223" s="8">
        <v>14643600</v>
      </c>
      <c r="AM223" s="8">
        <v>13495254</v>
      </c>
      <c r="AN223" s="8">
        <v>13929500</v>
      </c>
      <c r="AO223" s="8">
        <v>13337391</v>
      </c>
      <c r="AP223" s="8">
        <v>14765557</v>
      </c>
      <c r="AQ223" s="8">
        <v>12254890</v>
      </c>
      <c r="AR223" s="8">
        <v>11677500</v>
      </c>
      <c r="AS223" s="8">
        <v>9057800</v>
      </c>
      <c r="AT223" s="8">
        <v>10025900</v>
      </c>
      <c r="AU223" s="8">
        <v>12410300</v>
      </c>
      <c r="AV223" s="8">
        <v>11795100</v>
      </c>
      <c r="AW223" s="8">
        <v>12287100</v>
      </c>
      <c r="AX223" s="8">
        <v>13013100</v>
      </c>
      <c r="AY223" s="8">
        <v>13203795</v>
      </c>
      <c r="AZ223" s="8">
        <v>13985060</v>
      </c>
      <c r="BA223" s="8">
        <v>12453045</v>
      </c>
      <c r="BB223" s="8">
        <v>16727654</v>
      </c>
      <c r="BC223" s="8">
        <v>14543600</v>
      </c>
      <c r="BD223" s="8">
        <v>11464026</v>
      </c>
      <c r="BE223" s="8">
        <v>13285412</v>
      </c>
      <c r="BF223" s="8">
        <v>12675821</v>
      </c>
      <c r="BG223" s="8">
        <v>18726432</v>
      </c>
      <c r="BH223" s="8">
        <v>23265741</v>
      </c>
      <c r="BI223" s="8">
        <v>15482400</v>
      </c>
      <c r="BJ223" s="8">
        <v>19719100</v>
      </c>
      <c r="BK223" s="8">
        <v>13214700</v>
      </c>
      <c r="BL223" s="8">
        <v>14671900</v>
      </c>
      <c r="BM223" s="8">
        <v>3507059</v>
      </c>
      <c r="BN223" s="8">
        <v>2992475</v>
      </c>
      <c r="BO223" s="8">
        <v>3084300</v>
      </c>
      <c r="BP223" s="8">
        <v>3485100</v>
      </c>
      <c r="BQ223" s="8">
        <v>2839675</v>
      </c>
      <c r="BR223" s="8">
        <v>2880262</v>
      </c>
      <c r="BS223" s="8">
        <v>3001709</v>
      </c>
      <c r="BT223" s="8">
        <v>3757032</v>
      </c>
      <c r="BU223" s="8">
        <v>2289677</v>
      </c>
      <c r="BV223" s="8">
        <v>2527291</v>
      </c>
      <c r="BW223" s="8">
        <v>3975873</v>
      </c>
      <c r="BX223" s="8">
        <v>3748592</v>
      </c>
      <c r="BY223" s="8">
        <v>3175900</v>
      </c>
      <c r="BZ223" s="8">
        <v>3161000</v>
      </c>
      <c r="CA223" s="8">
        <v>2751100</v>
      </c>
      <c r="CB223" s="8">
        <v>3119124</v>
      </c>
      <c r="CC223" s="8">
        <v>2709771</v>
      </c>
      <c r="CD223" s="8">
        <v>3045027</v>
      </c>
      <c r="CE223" s="8">
        <v>54599197</v>
      </c>
      <c r="CF223" s="8">
        <v>3663288</v>
      </c>
      <c r="CG223" s="8">
        <v>39010900</v>
      </c>
      <c r="CH223" s="8">
        <v>30164549</v>
      </c>
      <c r="CI223" s="8">
        <v>4005650</v>
      </c>
      <c r="CJ223" s="8">
        <v>10249110</v>
      </c>
      <c r="CK223" s="8">
        <v>9932138</v>
      </c>
      <c r="CL223" s="8">
        <v>14546416</v>
      </c>
      <c r="CM223" s="8">
        <v>16218430</v>
      </c>
      <c r="CN223" s="8">
        <v>25232018</v>
      </c>
      <c r="CO223" s="8">
        <v>30837137</v>
      </c>
      <c r="CP223" s="8">
        <v>20327508</v>
      </c>
      <c r="CQ223" s="8">
        <v>15479730</v>
      </c>
      <c r="CR223" s="8">
        <v>14666750</v>
      </c>
      <c r="CS223" s="8">
        <v>13712377</v>
      </c>
      <c r="CT223" s="8">
        <v>14051474</v>
      </c>
      <c r="CU223" s="8">
        <v>11966195</v>
      </c>
      <c r="CV223" s="8">
        <v>9541850</v>
      </c>
      <c r="CW223" s="8">
        <v>12102700</v>
      </c>
      <c r="CX223" s="8">
        <v>12650100</v>
      </c>
      <c r="CY223" s="8">
        <v>13594428</v>
      </c>
      <c r="CZ223" s="8">
        <v>14590350</v>
      </c>
      <c r="DA223" s="8">
        <v>13003813</v>
      </c>
      <c r="DB223" s="8">
        <v>12980617</v>
      </c>
      <c r="DC223" s="8">
        <v>20996087</v>
      </c>
      <c r="DD223" s="8">
        <v>15772025</v>
      </c>
      <c r="DE223" s="8">
        <v>3249767</v>
      </c>
      <c r="DF223" s="8">
        <v>3284700</v>
      </c>
      <c r="DG223" s="8">
        <v>2859969</v>
      </c>
      <c r="DH223" s="8">
        <v>3379371</v>
      </c>
      <c r="DI223" s="8">
        <v>2408484</v>
      </c>
      <c r="DJ223" s="8">
        <v>3862233</v>
      </c>
      <c r="DK223" s="8">
        <v>3168450</v>
      </c>
      <c r="DL223" s="8">
        <v>2906256</v>
      </c>
      <c r="DM223" s="8">
        <v>20638058</v>
      </c>
      <c r="DN223" s="8">
        <v>13746835</v>
      </c>
      <c r="DO223" s="8">
        <v>3139904</v>
      </c>
      <c r="DP223" s="8">
        <v>3789176</v>
      </c>
      <c r="DQ223" s="8">
        <v>794772</v>
      </c>
      <c r="DR223" s="8">
        <v>151238</v>
      </c>
      <c r="DS223" s="8">
        <v>14177798</v>
      </c>
      <c r="DT223" s="8">
        <v>2753172</v>
      </c>
      <c r="DU223" s="8">
        <v>427766</v>
      </c>
      <c r="DV223" s="5">
        <v>68.7</v>
      </c>
      <c r="DW223" s="5">
        <v>20</v>
      </c>
      <c r="DX223" s="5">
        <v>13.6</v>
      </c>
      <c r="DY223" s="5">
        <v>-1.5</v>
      </c>
      <c r="DZ223" s="5">
        <v>0.1</v>
      </c>
      <c r="EA223" s="5">
        <v>0.1</v>
      </c>
      <c r="EB223" s="5">
        <v>-6.6</v>
      </c>
      <c r="EC223" s="5">
        <v>0.0005</v>
      </c>
      <c r="ED223" s="5">
        <v>0.001</v>
      </c>
      <c r="EE223" s="5">
        <v>-4.4</v>
      </c>
      <c r="EF223" s="9">
        <v>2E-08</v>
      </c>
      <c r="EG223" s="9">
        <v>7E-08</v>
      </c>
      <c r="EH223" s="5">
        <v>0.0008</v>
      </c>
    </row>
    <row r="224" spans="1:138" ht="14.25">
      <c r="A224" s="4" t="s">
        <v>463</v>
      </c>
      <c r="B224" s="4" t="s">
        <v>464</v>
      </c>
      <c r="C224" s="4" t="s">
        <v>465</v>
      </c>
      <c r="D224" s="5" t="s">
        <v>466</v>
      </c>
      <c r="E224" s="6">
        <v>1</v>
      </c>
      <c r="F224" s="7">
        <v>35.71</v>
      </c>
      <c r="G224" s="5">
        <v>8</v>
      </c>
      <c r="H224" s="5">
        <v>11</v>
      </c>
      <c r="I224" s="5">
        <v>31</v>
      </c>
      <c r="J224" s="4">
        <v>1</v>
      </c>
      <c r="K224" s="8">
        <v>493364295</v>
      </c>
      <c r="L224" s="8">
        <v>492723905</v>
      </c>
      <c r="M224" s="8">
        <v>122612767</v>
      </c>
      <c r="N224" s="8">
        <v>127451233</v>
      </c>
      <c r="O224" s="8">
        <v>490018838</v>
      </c>
      <c r="P224" s="8">
        <v>445725652</v>
      </c>
      <c r="Q224" s="8">
        <v>433086196</v>
      </c>
      <c r="R224" s="8">
        <v>375379004</v>
      </c>
      <c r="S224" s="8">
        <v>116995734</v>
      </c>
      <c r="T224" s="8">
        <v>119680599</v>
      </c>
      <c r="U224" s="8">
        <v>126834274</v>
      </c>
      <c r="V224" s="8">
        <v>113066463</v>
      </c>
      <c r="W224" s="8">
        <v>380550293</v>
      </c>
      <c r="X224" s="8">
        <v>380568319</v>
      </c>
      <c r="Y224" s="8">
        <v>386572282</v>
      </c>
      <c r="Z224" s="8">
        <v>382119406</v>
      </c>
      <c r="AA224" s="8">
        <v>462989802</v>
      </c>
      <c r="AB224" s="8">
        <v>456767400</v>
      </c>
      <c r="AC224" s="8">
        <v>381582405</v>
      </c>
      <c r="AD224" s="8">
        <v>396620158</v>
      </c>
      <c r="AE224" s="8">
        <v>409586225</v>
      </c>
      <c r="AF224" s="8">
        <v>424448905</v>
      </c>
      <c r="AG224" s="8">
        <v>303528534</v>
      </c>
      <c r="AH224" s="8">
        <v>327949134</v>
      </c>
      <c r="AI224" s="8">
        <v>192892832</v>
      </c>
      <c r="AJ224" s="8">
        <v>196836955</v>
      </c>
      <c r="AK224" s="8">
        <v>136577732</v>
      </c>
      <c r="AL224" s="8">
        <v>135269566</v>
      </c>
      <c r="AM224" s="8">
        <v>79421334</v>
      </c>
      <c r="AN224" s="8">
        <v>75301633</v>
      </c>
      <c r="AO224" s="8">
        <v>67419534</v>
      </c>
      <c r="AP224" s="8">
        <v>74002866</v>
      </c>
      <c r="AQ224" s="8">
        <v>121586567</v>
      </c>
      <c r="AR224" s="8">
        <v>121066766</v>
      </c>
      <c r="AS224" s="8">
        <v>122144632</v>
      </c>
      <c r="AT224" s="8">
        <v>131236267</v>
      </c>
      <c r="AU224" s="8">
        <v>143236865</v>
      </c>
      <c r="AV224" s="8">
        <v>134389767</v>
      </c>
      <c r="AW224" s="8">
        <v>82514734</v>
      </c>
      <c r="AX224" s="8">
        <v>82849033</v>
      </c>
      <c r="AY224" s="8">
        <v>99490766</v>
      </c>
      <c r="AZ224" s="8">
        <v>90073200</v>
      </c>
      <c r="BA224" s="8">
        <v>166460666</v>
      </c>
      <c r="BB224" s="8">
        <v>187578533</v>
      </c>
      <c r="BC224" s="8">
        <v>72289865</v>
      </c>
      <c r="BD224" s="8">
        <v>78725732</v>
      </c>
      <c r="BE224" s="8">
        <v>111742333</v>
      </c>
      <c r="BF224" s="8">
        <v>110046567</v>
      </c>
      <c r="BG224" s="8">
        <v>172607184</v>
      </c>
      <c r="BH224" s="8">
        <v>162200393</v>
      </c>
      <c r="BI224" s="8">
        <v>152813500</v>
      </c>
      <c r="BJ224" s="8">
        <v>161772334</v>
      </c>
      <c r="BK224" s="8">
        <v>199147065</v>
      </c>
      <c r="BL224" s="8">
        <v>184408299</v>
      </c>
      <c r="BM224" s="8">
        <v>74352133</v>
      </c>
      <c r="BN224" s="8">
        <v>72611032</v>
      </c>
      <c r="BO224" s="8">
        <v>162182634</v>
      </c>
      <c r="BP224" s="8">
        <v>161201101</v>
      </c>
      <c r="BQ224" s="8">
        <v>59043465</v>
      </c>
      <c r="BR224" s="8">
        <v>60402000</v>
      </c>
      <c r="BS224" s="8">
        <v>58562834</v>
      </c>
      <c r="BT224" s="8">
        <v>60761867</v>
      </c>
      <c r="BU224" s="8">
        <v>74838234</v>
      </c>
      <c r="BV224" s="8">
        <v>74845134</v>
      </c>
      <c r="BW224" s="8">
        <v>50106599</v>
      </c>
      <c r="BX224" s="8">
        <v>49072434</v>
      </c>
      <c r="BY224" s="8">
        <v>103011433</v>
      </c>
      <c r="BZ224" s="8">
        <v>104615934</v>
      </c>
      <c r="CA224" s="8">
        <v>66721701</v>
      </c>
      <c r="CB224" s="8">
        <v>62678199</v>
      </c>
      <c r="CC224" s="8">
        <v>45375467</v>
      </c>
      <c r="CD224" s="8">
        <v>48296866</v>
      </c>
      <c r="CE224" s="8">
        <v>493044100</v>
      </c>
      <c r="CF224" s="8">
        <v>125032000</v>
      </c>
      <c r="CG224" s="8">
        <v>467872245</v>
      </c>
      <c r="CH224" s="8">
        <v>404232600</v>
      </c>
      <c r="CI224" s="8">
        <v>118338167</v>
      </c>
      <c r="CJ224" s="8">
        <v>119950369</v>
      </c>
      <c r="CK224" s="8">
        <v>380559306</v>
      </c>
      <c r="CL224" s="8">
        <v>384345844</v>
      </c>
      <c r="CM224" s="8">
        <v>459878601</v>
      </c>
      <c r="CN224" s="8">
        <v>389101282</v>
      </c>
      <c r="CO224" s="8">
        <v>417017565</v>
      </c>
      <c r="CP224" s="8">
        <v>315738834</v>
      </c>
      <c r="CQ224" s="8">
        <v>194864894</v>
      </c>
      <c r="CR224" s="8">
        <v>135923649</v>
      </c>
      <c r="CS224" s="8">
        <v>77361484</v>
      </c>
      <c r="CT224" s="8">
        <v>70711200</v>
      </c>
      <c r="CU224" s="8">
        <v>121326667</v>
      </c>
      <c r="CV224" s="8">
        <v>126690450</v>
      </c>
      <c r="CW224" s="8">
        <v>138813316</v>
      </c>
      <c r="CX224" s="8">
        <v>82681884</v>
      </c>
      <c r="CY224" s="8">
        <v>94781983</v>
      </c>
      <c r="CZ224" s="8">
        <v>177019600</v>
      </c>
      <c r="DA224" s="8">
        <v>75507799</v>
      </c>
      <c r="DB224" s="8">
        <v>110894450</v>
      </c>
      <c r="DC224" s="8">
        <v>167403789</v>
      </c>
      <c r="DD224" s="8">
        <v>174535300</v>
      </c>
      <c r="DE224" s="8">
        <v>73481583</v>
      </c>
      <c r="DF224" s="8">
        <v>161691868</v>
      </c>
      <c r="DG224" s="8">
        <v>59722733</v>
      </c>
      <c r="DH224" s="8">
        <v>59662351</v>
      </c>
      <c r="DI224" s="8">
        <v>74841684</v>
      </c>
      <c r="DJ224" s="8">
        <v>49589517</v>
      </c>
      <c r="DK224" s="8">
        <v>103813684</v>
      </c>
      <c r="DL224" s="8">
        <v>55768058</v>
      </c>
      <c r="DM224" s="8">
        <v>314707104</v>
      </c>
      <c r="DN224" s="8">
        <v>118143993</v>
      </c>
      <c r="DO224" s="8">
        <v>79821434</v>
      </c>
      <c r="DP224" s="8">
        <v>38397541</v>
      </c>
      <c r="DQ224" s="8">
        <v>11405097</v>
      </c>
      <c r="DR224" s="8">
        <v>13124587</v>
      </c>
      <c r="DS224" s="8">
        <v>143670442</v>
      </c>
      <c r="DT224" s="8">
        <v>39508417</v>
      </c>
      <c r="DU224" s="8">
        <v>37121938</v>
      </c>
      <c r="DV224" s="5">
        <v>45.7</v>
      </c>
      <c r="DW224" s="5">
        <v>33.4</v>
      </c>
      <c r="DX224" s="5">
        <v>46.5</v>
      </c>
      <c r="DY224" s="5">
        <v>-2.7</v>
      </c>
      <c r="DZ224" s="5">
        <v>0.0002</v>
      </c>
      <c r="EA224" s="5">
        <v>0.0004</v>
      </c>
      <c r="EB224" s="5">
        <v>-3.9</v>
      </c>
      <c r="EC224" s="9">
        <v>3E-05</v>
      </c>
      <c r="ED224" s="9">
        <v>9E-05</v>
      </c>
      <c r="EE224" s="5">
        <v>-1.5</v>
      </c>
      <c r="EF224" s="5">
        <v>0.04</v>
      </c>
      <c r="EG224" s="5">
        <v>0.04</v>
      </c>
      <c r="EH224" s="9">
        <v>3E-06</v>
      </c>
    </row>
    <row r="225" spans="1:138" ht="14.25">
      <c r="A225" s="4" t="s">
        <v>2414</v>
      </c>
      <c r="B225" s="4" t="s">
        <v>2415</v>
      </c>
      <c r="C225" s="4" t="s">
        <v>465</v>
      </c>
      <c r="D225" s="5" t="s">
        <v>466</v>
      </c>
      <c r="E225" s="6">
        <v>1</v>
      </c>
      <c r="F225" s="7">
        <v>64.29</v>
      </c>
      <c r="G225" s="5">
        <v>29</v>
      </c>
      <c r="H225" s="5">
        <v>43</v>
      </c>
      <c r="I225" s="5">
        <v>74</v>
      </c>
      <c r="J225" s="4">
        <v>1</v>
      </c>
      <c r="K225" s="8">
        <v>1171987110</v>
      </c>
      <c r="L225" s="8">
        <v>1150283804</v>
      </c>
      <c r="M225" s="8">
        <v>257047730</v>
      </c>
      <c r="N225" s="8">
        <v>263746480</v>
      </c>
      <c r="O225" s="8">
        <v>1265783436</v>
      </c>
      <c r="P225" s="8">
        <v>1206379134</v>
      </c>
      <c r="Q225" s="8">
        <v>966349598</v>
      </c>
      <c r="R225" s="8">
        <v>925118777</v>
      </c>
      <c r="S225" s="8">
        <v>242791729</v>
      </c>
      <c r="T225" s="8">
        <v>253523190</v>
      </c>
      <c r="U225" s="8">
        <v>260304465</v>
      </c>
      <c r="V225" s="8">
        <v>234389083</v>
      </c>
      <c r="W225" s="8">
        <v>777676655</v>
      </c>
      <c r="X225" s="8">
        <v>766690096</v>
      </c>
      <c r="Y225" s="8">
        <v>814461178</v>
      </c>
      <c r="Z225" s="8">
        <v>820965949</v>
      </c>
      <c r="AA225" s="8">
        <v>1011930046</v>
      </c>
      <c r="AB225" s="8">
        <v>986762774</v>
      </c>
      <c r="AC225" s="8">
        <v>949948432</v>
      </c>
      <c r="AD225" s="8">
        <v>998722661</v>
      </c>
      <c r="AE225" s="8">
        <v>979390723</v>
      </c>
      <c r="AF225" s="8">
        <v>1019208765</v>
      </c>
      <c r="AG225" s="8">
        <v>775217703</v>
      </c>
      <c r="AH225" s="8">
        <v>825459933</v>
      </c>
      <c r="AI225" s="8">
        <v>453366098</v>
      </c>
      <c r="AJ225" s="8">
        <v>463025355</v>
      </c>
      <c r="AK225" s="8">
        <v>350862771</v>
      </c>
      <c r="AL225" s="8">
        <v>354765007</v>
      </c>
      <c r="AM225" s="8">
        <v>247179717</v>
      </c>
      <c r="AN225" s="8">
        <v>234018324</v>
      </c>
      <c r="AO225" s="8">
        <v>180843283</v>
      </c>
      <c r="AP225" s="8">
        <v>211712725</v>
      </c>
      <c r="AQ225" s="8">
        <v>339408142</v>
      </c>
      <c r="AR225" s="8">
        <v>352985543</v>
      </c>
      <c r="AS225" s="8">
        <v>277507574</v>
      </c>
      <c r="AT225" s="8">
        <v>295496975</v>
      </c>
      <c r="AU225" s="8">
        <v>351625458</v>
      </c>
      <c r="AV225" s="8">
        <v>348324482</v>
      </c>
      <c r="AW225" s="8">
        <v>234960452</v>
      </c>
      <c r="AX225" s="8">
        <v>247952971</v>
      </c>
      <c r="AY225" s="8">
        <v>264844940</v>
      </c>
      <c r="AZ225" s="8">
        <v>260146424</v>
      </c>
      <c r="BA225" s="8">
        <v>306842332</v>
      </c>
      <c r="BB225" s="8">
        <v>337352779</v>
      </c>
      <c r="BC225" s="8">
        <v>211383507</v>
      </c>
      <c r="BD225" s="8">
        <v>218956160</v>
      </c>
      <c r="BE225" s="8">
        <v>269158256</v>
      </c>
      <c r="BF225" s="8">
        <v>280253306</v>
      </c>
      <c r="BG225" s="8">
        <v>446411927</v>
      </c>
      <c r="BH225" s="8">
        <v>420267975</v>
      </c>
      <c r="BI225" s="8">
        <v>352626734</v>
      </c>
      <c r="BJ225" s="8">
        <v>397943327</v>
      </c>
      <c r="BK225" s="8">
        <v>438910896</v>
      </c>
      <c r="BL225" s="8">
        <v>404736552</v>
      </c>
      <c r="BM225" s="8">
        <v>141992148</v>
      </c>
      <c r="BN225" s="8">
        <v>139034093</v>
      </c>
      <c r="BO225" s="8">
        <v>346156807</v>
      </c>
      <c r="BP225" s="8">
        <v>343364950</v>
      </c>
      <c r="BQ225" s="8">
        <v>139544827</v>
      </c>
      <c r="BR225" s="8">
        <v>137162329</v>
      </c>
      <c r="BS225" s="8">
        <v>123272927</v>
      </c>
      <c r="BT225" s="8">
        <v>128441700</v>
      </c>
      <c r="BU225" s="8">
        <v>183671464</v>
      </c>
      <c r="BV225" s="8">
        <v>175859433</v>
      </c>
      <c r="BW225" s="8">
        <v>111143969</v>
      </c>
      <c r="BX225" s="8">
        <v>112892498</v>
      </c>
      <c r="BY225" s="8">
        <v>230264554</v>
      </c>
      <c r="BZ225" s="8">
        <v>232891504</v>
      </c>
      <c r="CA225" s="8">
        <v>129682744</v>
      </c>
      <c r="CB225" s="8">
        <v>124995630</v>
      </c>
      <c r="CC225" s="8">
        <v>97129358</v>
      </c>
      <c r="CD225" s="8">
        <v>105345205</v>
      </c>
      <c r="CE225" s="8">
        <v>1161135457</v>
      </c>
      <c r="CF225" s="8">
        <v>260397105</v>
      </c>
      <c r="CG225" s="8">
        <v>1236081285</v>
      </c>
      <c r="CH225" s="8">
        <v>945734188</v>
      </c>
      <c r="CI225" s="8">
        <v>248157460</v>
      </c>
      <c r="CJ225" s="8">
        <v>247346774</v>
      </c>
      <c r="CK225" s="8">
        <v>772183376</v>
      </c>
      <c r="CL225" s="8">
        <v>817713564</v>
      </c>
      <c r="CM225" s="8">
        <v>999346410</v>
      </c>
      <c r="CN225" s="8">
        <v>974335547</v>
      </c>
      <c r="CO225" s="8">
        <v>999299744</v>
      </c>
      <c r="CP225" s="8">
        <v>800338818</v>
      </c>
      <c r="CQ225" s="8">
        <v>458195727</v>
      </c>
      <c r="CR225" s="8">
        <v>352813889</v>
      </c>
      <c r="CS225" s="8">
        <v>240599021</v>
      </c>
      <c r="CT225" s="8">
        <v>196278004</v>
      </c>
      <c r="CU225" s="8">
        <v>346196843</v>
      </c>
      <c r="CV225" s="8">
        <v>286502275</v>
      </c>
      <c r="CW225" s="8">
        <v>349974970</v>
      </c>
      <c r="CX225" s="8">
        <v>241456712</v>
      </c>
      <c r="CY225" s="8">
        <v>262495682</v>
      </c>
      <c r="CZ225" s="8">
        <v>322097556</v>
      </c>
      <c r="DA225" s="8">
        <v>215169834</v>
      </c>
      <c r="DB225" s="8">
        <v>274705781</v>
      </c>
      <c r="DC225" s="8">
        <v>433339951</v>
      </c>
      <c r="DD225" s="8">
        <v>398554377</v>
      </c>
      <c r="DE225" s="8">
        <v>140513121</v>
      </c>
      <c r="DF225" s="8">
        <v>344760879</v>
      </c>
      <c r="DG225" s="8">
        <v>138353578</v>
      </c>
      <c r="DH225" s="8">
        <v>125857314</v>
      </c>
      <c r="DI225" s="8">
        <v>179765449</v>
      </c>
      <c r="DJ225" s="8">
        <v>112018234</v>
      </c>
      <c r="DK225" s="8">
        <v>231578029</v>
      </c>
      <c r="DL225" s="8">
        <v>114288234</v>
      </c>
      <c r="DM225" s="8">
        <v>733791382</v>
      </c>
      <c r="DN225" s="8">
        <v>297280917</v>
      </c>
      <c r="DO225" s="8">
        <v>173391854</v>
      </c>
      <c r="DP225" s="8">
        <v>94034322</v>
      </c>
      <c r="DQ225" s="8">
        <v>21260024</v>
      </c>
      <c r="DR225" s="8">
        <v>28227956</v>
      </c>
      <c r="DS225" s="8">
        <v>351844215</v>
      </c>
      <c r="DT225" s="8">
        <v>73646883</v>
      </c>
      <c r="DU225" s="8">
        <v>79840716</v>
      </c>
      <c r="DV225" s="5">
        <v>47.9</v>
      </c>
      <c r="DW225" s="5">
        <v>24.8</v>
      </c>
      <c r="DX225" s="5">
        <v>46</v>
      </c>
      <c r="DY225" s="5">
        <v>-2.5</v>
      </c>
      <c r="DZ225" s="5">
        <v>0.0004</v>
      </c>
      <c r="EA225" s="5">
        <v>0.0009</v>
      </c>
      <c r="EB225" s="5">
        <v>-4.2</v>
      </c>
      <c r="EC225" s="9">
        <v>4E-05</v>
      </c>
      <c r="ED225" s="5">
        <v>0.0001</v>
      </c>
      <c r="EE225" s="5">
        <v>-1.7</v>
      </c>
      <c r="EF225" s="5">
        <v>0.002</v>
      </c>
      <c r="EG225" s="5">
        <v>0.002</v>
      </c>
      <c r="EH225" s="9">
        <v>6E-06</v>
      </c>
    </row>
    <row r="226" spans="1:138" ht="14.25">
      <c r="A226" s="4" t="s">
        <v>668</v>
      </c>
      <c r="B226" s="4" t="s">
        <v>669</v>
      </c>
      <c r="C226" s="4" t="s">
        <v>465</v>
      </c>
      <c r="D226" s="5" t="s">
        <v>466</v>
      </c>
      <c r="E226" s="6">
        <v>1</v>
      </c>
      <c r="F226" s="7">
        <v>60.16</v>
      </c>
      <c r="G226" s="5">
        <v>22</v>
      </c>
      <c r="H226" s="5">
        <v>29</v>
      </c>
      <c r="I226" s="5">
        <v>59</v>
      </c>
      <c r="J226" s="4">
        <v>1</v>
      </c>
      <c r="K226" s="8">
        <v>874416337</v>
      </c>
      <c r="L226" s="8">
        <v>885577669</v>
      </c>
      <c r="M226" s="8">
        <v>172175889</v>
      </c>
      <c r="N226" s="8">
        <v>181460203</v>
      </c>
      <c r="O226" s="8">
        <v>929628472</v>
      </c>
      <c r="P226" s="8">
        <v>899240062</v>
      </c>
      <c r="Q226" s="8">
        <v>728772589</v>
      </c>
      <c r="R226" s="8">
        <v>710729167</v>
      </c>
      <c r="S226" s="8">
        <v>168364346</v>
      </c>
      <c r="T226" s="8">
        <v>176591706</v>
      </c>
      <c r="U226" s="8">
        <v>187157874</v>
      </c>
      <c r="V226" s="8">
        <v>169662215</v>
      </c>
      <c r="W226" s="8">
        <v>553592313</v>
      </c>
      <c r="X226" s="8">
        <v>562951922</v>
      </c>
      <c r="Y226" s="8">
        <v>632897592</v>
      </c>
      <c r="Z226" s="8">
        <v>670232644</v>
      </c>
      <c r="AA226" s="8">
        <v>747740902</v>
      </c>
      <c r="AB226" s="8">
        <v>740065900</v>
      </c>
      <c r="AC226" s="8">
        <v>712961007</v>
      </c>
      <c r="AD226" s="8">
        <v>755534490</v>
      </c>
      <c r="AE226" s="8">
        <v>740562240</v>
      </c>
      <c r="AF226" s="8">
        <v>759853597</v>
      </c>
      <c r="AG226" s="8">
        <v>519313275</v>
      </c>
      <c r="AH226" s="8">
        <v>538394257</v>
      </c>
      <c r="AI226" s="8">
        <v>309246084</v>
      </c>
      <c r="AJ226" s="8">
        <v>314092710</v>
      </c>
      <c r="AK226" s="8">
        <v>229710491</v>
      </c>
      <c r="AL226" s="8">
        <v>228237130</v>
      </c>
      <c r="AM226" s="8">
        <v>167183352</v>
      </c>
      <c r="AN226" s="8">
        <v>162298583</v>
      </c>
      <c r="AO226" s="8">
        <v>138533125</v>
      </c>
      <c r="AP226" s="8">
        <v>160534660</v>
      </c>
      <c r="AQ226" s="8">
        <v>230299332</v>
      </c>
      <c r="AR226" s="8">
        <v>234358352</v>
      </c>
      <c r="AS226" s="8">
        <v>207817547</v>
      </c>
      <c r="AT226" s="8">
        <v>218525968</v>
      </c>
      <c r="AU226" s="8">
        <v>251132865</v>
      </c>
      <c r="AV226" s="8">
        <v>246785138</v>
      </c>
      <c r="AW226" s="8">
        <v>174840600</v>
      </c>
      <c r="AX226" s="8">
        <v>182265449</v>
      </c>
      <c r="AY226" s="8">
        <v>190533315</v>
      </c>
      <c r="AZ226" s="8">
        <v>185101431</v>
      </c>
      <c r="BA226" s="8">
        <v>258324323</v>
      </c>
      <c r="BB226" s="8">
        <v>287561749</v>
      </c>
      <c r="BC226" s="8">
        <v>145175725</v>
      </c>
      <c r="BD226" s="8">
        <v>156425388</v>
      </c>
      <c r="BE226" s="8">
        <v>191378685</v>
      </c>
      <c r="BF226" s="8">
        <v>196334461</v>
      </c>
      <c r="BG226" s="8">
        <v>308336735</v>
      </c>
      <c r="BH226" s="8">
        <v>291342446</v>
      </c>
      <c r="BI226" s="8">
        <v>253526493</v>
      </c>
      <c r="BJ226" s="8">
        <v>285194391</v>
      </c>
      <c r="BK226" s="8">
        <v>311431822</v>
      </c>
      <c r="BL226" s="8">
        <v>291907878</v>
      </c>
      <c r="BM226" s="8">
        <v>107078113</v>
      </c>
      <c r="BN226" s="8">
        <v>105326354</v>
      </c>
      <c r="BO226" s="8">
        <v>237231681</v>
      </c>
      <c r="BP226" s="8">
        <v>237819740</v>
      </c>
      <c r="BQ226" s="8">
        <v>92602621</v>
      </c>
      <c r="BR226" s="8">
        <v>93930356</v>
      </c>
      <c r="BS226" s="8">
        <v>88364663</v>
      </c>
      <c r="BT226" s="8">
        <v>92741514</v>
      </c>
      <c r="BU226" s="8">
        <v>121647569</v>
      </c>
      <c r="BV226" s="8">
        <v>122371910</v>
      </c>
      <c r="BW226" s="8">
        <v>76293607</v>
      </c>
      <c r="BX226" s="8">
        <v>74743425</v>
      </c>
      <c r="BY226" s="8">
        <v>155357180</v>
      </c>
      <c r="BZ226" s="8">
        <v>157977496</v>
      </c>
      <c r="CA226" s="8">
        <v>92858989</v>
      </c>
      <c r="CB226" s="8">
        <v>88748633</v>
      </c>
      <c r="CC226" s="8">
        <v>66383064</v>
      </c>
      <c r="CD226" s="8">
        <v>72933572</v>
      </c>
      <c r="CE226" s="8">
        <v>879997003</v>
      </c>
      <c r="CF226" s="8">
        <v>176818046</v>
      </c>
      <c r="CG226" s="8">
        <v>914434267</v>
      </c>
      <c r="CH226" s="8">
        <v>719750878</v>
      </c>
      <c r="CI226" s="8">
        <v>172478026</v>
      </c>
      <c r="CJ226" s="8">
        <v>178410045</v>
      </c>
      <c r="CK226" s="8">
        <v>558272118</v>
      </c>
      <c r="CL226" s="8">
        <v>651565118</v>
      </c>
      <c r="CM226" s="8">
        <v>743903401</v>
      </c>
      <c r="CN226" s="8">
        <v>734247749</v>
      </c>
      <c r="CO226" s="8">
        <v>750207919</v>
      </c>
      <c r="CP226" s="8">
        <v>528853766</v>
      </c>
      <c r="CQ226" s="8">
        <v>311669397</v>
      </c>
      <c r="CR226" s="8">
        <v>228973811</v>
      </c>
      <c r="CS226" s="8">
        <v>164740968</v>
      </c>
      <c r="CT226" s="8">
        <v>149533893</v>
      </c>
      <c r="CU226" s="8">
        <v>232328842</v>
      </c>
      <c r="CV226" s="8">
        <v>213171758</v>
      </c>
      <c r="CW226" s="8">
        <v>248959002</v>
      </c>
      <c r="CX226" s="8">
        <v>178553025</v>
      </c>
      <c r="CY226" s="8">
        <v>187817373</v>
      </c>
      <c r="CZ226" s="8">
        <v>272943036</v>
      </c>
      <c r="DA226" s="8">
        <v>150800557</v>
      </c>
      <c r="DB226" s="8">
        <v>193856573</v>
      </c>
      <c r="DC226" s="8">
        <v>299839591</v>
      </c>
      <c r="DD226" s="8">
        <v>285515146</v>
      </c>
      <c r="DE226" s="8">
        <v>106202234</v>
      </c>
      <c r="DF226" s="8">
        <v>237525711</v>
      </c>
      <c r="DG226" s="8">
        <v>93266489</v>
      </c>
      <c r="DH226" s="8">
        <v>90553089</v>
      </c>
      <c r="DI226" s="8">
        <v>122009740</v>
      </c>
      <c r="DJ226" s="8">
        <v>75518516</v>
      </c>
      <c r="DK226" s="8">
        <v>156667338</v>
      </c>
      <c r="DL226" s="8">
        <v>80231065</v>
      </c>
      <c r="DM226" s="8">
        <v>539255824</v>
      </c>
      <c r="DN226" s="8">
        <v>214838313</v>
      </c>
      <c r="DO226" s="8">
        <v>120246772</v>
      </c>
      <c r="DP226" s="8">
        <v>73045809</v>
      </c>
      <c r="DQ226" s="8">
        <v>15183659</v>
      </c>
      <c r="DR226" s="8">
        <v>19129581</v>
      </c>
      <c r="DS226" s="8">
        <v>273312392</v>
      </c>
      <c r="DT226" s="8">
        <v>52597736</v>
      </c>
      <c r="DU226" s="8">
        <v>54106625</v>
      </c>
      <c r="DV226" s="5">
        <v>50.7</v>
      </c>
      <c r="DW226" s="5">
        <v>24.5</v>
      </c>
      <c r="DX226" s="5">
        <v>45</v>
      </c>
      <c r="DY226" s="5">
        <v>-2.5</v>
      </c>
      <c r="DZ226" s="5">
        <v>0.0007</v>
      </c>
      <c r="EA226" s="5">
        <v>0.001</v>
      </c>
      <c r="EB226" s="5">
        <v>-4.5</v>
      </c>
      <c r="EC226" s="9">
        <v>6E-05</v>
      </c>
      <c r="ED226" s="5">
        <v>0.0002</v>
      </c>
      <c r="EE226" s="5">
        <v>-1.8</v>
      </c>
      <c r="EF226" s="5">
        <v>0.001</v>
      </c>
      <c r="EG226" s="5">
        <v>0.001</v>
      </c>
      <c r="EH226" s="9">
        <v>1E-05</v>
      </c>
    </row>
    <row r="227" spans="1:138" ht="14.25">
      <c r="A227" s="4" t="s">
        <v>2434</v>
      </c>
      <c r="B227" s="4" t="s">
        <v>2435</v>
      </c>
      <c r="C227" s="4" t="s">
        <v>2436</v>
      </c>
      <c r="D227" s="5" t="s">
        <v>2437</v>
      </c>
      <c r="E227" s="6">
        <v>1</v>
      </c>
      <c r="F227" s="7">
        <v>8.33</v>
      </c>
      <c r="G227" s="5">
        <v>3</v>
      </c>
      <c r="H227" s="5">
        <v>3</v>
      </c>
      <c r="I227" s="5">
        <v>3</v>
      </c>
      <c r="J227" s="4">
        <v>1</v>
      </c>
      <c r="K227" s="8">
        <v>28094201</v>
      </c>
      <c r="L227" s="8">
        <v>27905814</v>
      </c>
      <c r="M227" s="8">
        <v>1377374</v>
      </c>
      <c r="N227" s="8">
        <v>1719772</v>
      </c>
      <c r="O227" s="8">
        <v>26174374</v>
      </c>
      <c r="P227" s="8">
        <v>26121455</v>
      </c>
      <c r="Q227" s="8">
        <v>16684383</v>
      </c>
      <c r="R227" s="8">
        <v>15070150</v>
      </c>
      <c r="S227" s="8">
        <v>3177907</v>
      </c>
      <c r="T227" s="8">
        <v>3142473</v>
      </c>
      <c r="U227" s="8">
        <v>1178529</v>
      </c>
      <c r="V227" s="8">
        <v>1102497</v>
      </c>
      <c r="W227" s="8">
        <v>2687344</v>
      </c>
      <c r="X227" s="8">
        <v>2365708</v>
      </c>
      <c r="Y227" s="8">
        <v>3039871</v>
      </c>
      <c r="Z227" s="8">
        <v>3913552</v>
      </c>
      <c r="AA227" s="8">
        <v>11402680</v>
      </c>
      <c r="AB227" s="8">
        <v>10345893</v>
      </c>
      <c r="AC227" s="8">
        <v>16039087</v>
      </c>
      <c r="AD227" s="8">
        <v>17128053</v>
      </c>
      <c r="AE227" s="8">
        <v>19548921</v>
      </c>
      <c r="AF227" s="8">
        <v>20343108</v>
      </c>
      <c r="AG227" s="8">
        <v>10257996</v>
      </c>
      <c r="AH227" s="8">
        <v>11564179</v>
      </c>
      <c r="AI227" s="8">
        <v>6823247</v>
      </c>
      <c r="AJ227" s="8">
        <v>6585404</v>
      </c>
      <c r="AK227" s="8">
        <v>5602423</v>
      </c>
      <c r="AL227" s="8">
        <v>5933134</v>
      </c>
      <c r="AM227" s="8">
        <v>7511670</v>
      </c>
      <c r="AN227" s="8">
        <v>6558896</v>
      </c>
      <c r="AO227" s="8">
        <v>4171519</v>
      </c>
      <c r="AP227" s="8">
        <v>4563896</v>
      </c>
      <c r="AQ227" s="8">
        <v>3667110</v>
      </c>
      <c r="AR227" s="8">
        <v>4649037</v>
      </c>
      <c r="AS227" s="8">
        <v>6017403</v>
      </c>
      <c r="AT227" s="8">
        <v>6765079</v>
      </c>
      <c r="AU227" s="8">
        <v>6896570</v>
      </c>
      <c r="AV227" s="8">
        <v>7748739</v>
      </c>
      <c r="AW227" s="8">
        <v>5353316</v>
      </c>
      <c r="AX227" s="8">
        <v>5250201</v>
      </c>
      <c r="AY227" s="8">
        <v>8742759</v>
      </c>
      <c r="AZ227" s="8">
        <v>7851456</v>
      </c>
      <c r="BA227" s="8">
        <v>7515561</v>
      </c>
      <c r="BB227" s="8">
        <v>6110529</v>
      </c>
      <c r="BC227" s="8">
        <v>3873605</v>
      </c>
      <c r="BD227" s="8">
        <v>4040330</v>
      </c>
      <c r="BE227" s="8">
        <v>4234820</v>
      </c>
      <c r="BF227" s="8">
        <v>5032766</v>
      </c>
      <c r="BG227" s="8">
        <v>8379816</v>
      </c>
      <c r="BH227" s="8">
        <v>8431574</v>
      </c>
      <c r="BI227" s="8">
        <v>7399324</v>
      </c>
      <c r="BJ227" s="8">
        <v>9593058</v>
      </c>
      <c r="BK227" s="8">
        <v>7496583</v>
      </c>
      <c r="BL227" s="8">
        <v>6621554</v>
      </c>
      <c r="BM227" s="8">
        <v>1563503</v>
      </c>
      <c r="BN227" s="8">
        <v>3624468</v>
      </c>
      <c r="BO227" s="8">
        <v>2487846</v>
      </c>
      <c r="BP227" s="8">
        <v>2657743</v>
      </c>
      <c r="BQ227" s="8">
        <v>1334291</v>
      </c>
      <c r="BR227" s="8">
        <v>1287346</v>
      </c>
      <c r="BS227" s="8">
        <v>882931</v>
      </c>
      <c r="BT227" s="8">
        <v>687596</v>
      </c>
      <c r="BU227" s="8">
        <v>1362939</v>
      </c>
      <c r="BV227" s="8">
        <v>1419840</v>
      </c>
      <c r="BW227" s="8">
        <v>1208579</v>
      </c>
      <c r="BX227" s="8">
        <v>1236490</v>
      </c>
      <c r="BY227" s="8">
        <v>1217458</v>
      </c>
      <c r="BZ227" s="8">
        <v>1333630</v>
      </c>
      <c r="CA227" s="8">
        <v>1896158</v>
      </c>
      <c r="CB227" s="8">
        <v>1568845</v>
      </c>
      <c r="CC227" s="8">
        <v>1408470</v>
      </c>
      <c r="CD227" s="8">
        <v>1444266</v>
      </c>
      <c r="CE227" s="8">
        <v>28000008</v>
      </c>
      <c r="CF227" s="8">
        <v>1548573</v>
      </c>
      <c r="CG227" s="8">
        <v>26147915</v>
      </c>
      <c r="CH227" s="8">
        <v>15877267</v>
      </c>
      <c r="CI227" s="8">
        <v>3160190</v>
      </c>
      <c r="CJ227" s="8">
        <v>1140513</v>
      </c>
      <c r="CK227" s="8">
        <v>2526526</v>
      </c>
      <c r="CL227" s="8">
        <v>3476712</v>
      </c>
      <c r="CM227" s="8">
        <v>10874287</v>
      </c>
      <c r="CN227" s="8">
        <v>16583570</v>
      </c>
      <c r="CO227" s="8">
        <v>19946015</v>
      </c>
      <c r="CP227" s="8">
        <v>10911088</v>
      </c>
      <c r="CQ227" s="8">
        <v>6704326</v>
      </c>
      <c r="CR227" s="8">
        <v>5767779</v>
      </c>
      <c r="CS227" s="8">
        <v>7035283</v>
      </c>
      <c r="CT227" s="8">
        <v>4367708</v>
      </c>
      <c r="CU227" s="8">
        <v>4158074</v>
      </c>
      <c r="CV227" s="8">
        <v>6391241</v>
      </c>
      <c r="CW227" s="8">
        <v>7322655</v>
      </c>
      <c r="CX227" s="8">
        <v>5301759</v>
      </c>
      <c r="CY227" s="8">
        <v>8297108</v>
      </c>
      <c r="CZ227" s="8">
        <v>6813045</v>
      </c>
      <c r="DA227" s="8">
        <v>3956968</v>
      </c>
      <c r="DB227" s="8">
        <v>4633793</v>
      </c>
      <c r="DC227" s="8">
        <v>8405695</v>
      </c>
      <c r="DD227" s="8">
        <v>7777630</v>
      </c>
      <c r="DE227" s="8">
        <v>2593986</v>
      </c>
      <c r="DF227" s="8">
        <v>2572795</v>
      </c>
      <c r="DG227" s="8">
        <v>1310819</v>
      </c>
      <c r="DH227" s="8">
        <v>785264</v>
      </c>
      <c r="DI227" s="8">
        <v>1391390</v>
      </c>
      <c r="DJ227" s="8">
        <v>1222535</v>
      </c>
      <c r="DK227" s="8">
        <v>1275544</v>
      </c>
      <c r="DL227" s="8">
        <v>1579435</v>
      </c>
      <c r="DM227" s="8">
        <v>10904626</v>
      </c>
      <c r="DN227" s="8">
        <v>6205080</v>
      </c>
      <c r="DO227" s="8">
        <v>1591471</v>
      </c>
      <c r="DP227" s="8">
        <v>2431005</v>
      </c>
      <c r="DQ227" s="8">
        <v>476253</v>
      </c>
      <c r="DR227" s="8">
        <v>230406</v>
      </c>
      <c r="DS227" s="8">
        <v>9095989</v>
      </c>
      <c r="DT227" s="8">
        <v>1649788</v>
      </c>
      <c r="DU227" s="8">
        <v>651687</v>
      </c>
      <c r="DV227" s="5">
        <v>83.4</v>
      </c>
      <c r="DW227" s="5">
        <v>26.6</v>
      </c>
      <c r="DX227" s="5">
        <v>40.9</v>
      </c>
      <c r="DY227" s="5">
        <v>-1.8</v>
      </c>
      <c r="DZ227" s="5">
        <v>0.08</v>
      </c>
      <c r="EA227" s="5">
        <v>0.08</v>
      </c>
      <c r="EB227" s="5">
        <v>-6.9</v>
      </c>
      <c r="EC227" s="5">
        <v>0.002</v>
      </c>
      <c r="ED227" s="5">
        <v>0.004</v>
      </c>
      <c r="EE227" s="5">
        <v>-3.9</v>
      </c>
      <c r="EF227" s="9">
        <v>2E-07</v>
      </c>
      <c r="EG227" s="9">
        <v>7E-07</v>
      </c>
      <c r="EH227" s="5">
        <v>0.005</v>
      </c>
    </row>
    <row r="228" spans="1:138" ht="14.25">
      <c r="A228" s="4" t="s">
        <v>2464</v>
      </c>
      <c r="B228" s="4" t="s">
        <v>2465</v>
      </c>
      <c r="C228" s="4" t="s">
        <v>2436</v>
      </c>
      <c r="D228" s="5" t="s">
        <v>2437</v>
      </c>
      <c r="E228" s="6">
        <v>1</v>
      </c>
      <c r="F228" s="7">
        <v>29.51</v>
      </c>
      <c r="G228" s="5">
        <v>1</v>
      </c>
      <c r="H228" s="5">
        <v>1</v>
      </c>
      <c r="I228" s="5">
        <v>1</v>
      </c>
      <c r="J228" s="4">
        <v>1</v>
      </c>
      <c r="K228" s="8">
        <v>182820</v>
      </c>
      <c r="L228" s="8">
        <v>298984</v>
      </c>
      <c r="M228" s="8">
        <v>457429</v>
      </c>
      <c r="N228" s="8">
        <v>612900</v>
      </c>
      <c r="O228" s="8">
        <v>166063</v>
      </c>
      <c r="P228" s="8">
        <v>211852</v>
      </c>
      <c r="Q228" s="8">
        <v>278281</v>
      </c>
      <c r="R228" s="8">
        <v>216876</v>
      </c>
      <c r="S228" s="8">
        <v>1140200</v>
      </c>
      <c r="T228" s="8">
        <v>1200650</v>
      </c>
      <c r="U228" s="8">
        <v>71057</v>
      </c>
      <c r="V228" s="8">
        <v>81112</v>
      </c>
      <c r="W228" s="8">
        <v>456083</v>
      </c>
      <c r="X228" s="8">
        <v>597557</v>
      </c>
      <c r="Y228" s="8">
        <v>760643</v>
      </c>
      <c r="Z228" s="8">
        <v>682341</v>
      </c>
      <c r="AA228" s="8">
        <v>88378</v>
      </c>
      <c r="AB228" s="8">
        <v>140249</v>
      </c>
      <c r="AC228" s="8">
        <v>144154</v>
      </c>
      <c r="AD228" s="8">
        <v>202310</v>
      </c>
      <c r="AE228" s="8">
        <v>387911</v>
      </c>
      <c r="AF228" s="8">
        <v>309607</v>
      </c>
      <c r="AG228" s="8">
        <v>117882</v>
      </c>
      <c r="AH228" s="8">
        <v>175913</v>
      </c>
      <c r="AI228" s="8">
        <v>209683</v>
      </c>
      <c r="AJ228" s="8">
        <v>145740</v>
      </c>
      <c r="AK228" s="8">
        <v>270719</v>
      </c>
      <c r="AL228" s="8">
        <v>218067</v>
      </c>
      <c r="AM228" s="8">
        <v>141855</v>
      </c>
      <c r="AN228" s="8">
        <v>101379</v>
      </c>
      <c r="AO228" s="8">
        <v>76454</v>
      </c>
      <c r="AP228" s="8">
        <v>89760</v>
      </c>
      <c r="AQ228" s="8">
        <v>141692</v>
      </c>
      <c r="AR228" s="8">
        <v>200237</v>
      </c>
      <c r="AS228" s="8">
        <v>84875</v>
      </c>
      <c r="AT228" s="8">
        <v>78332</v>
      </c>
      <c r="AU228" s="8">
        <v>166700</v>
      </c>
      <c r="AV228" s="8">
        <v>206712</v>
      </c>
      <c r="AW228" s="8">
        <v>104343</v>
      </c>
      <c r="AX228" s="8">
        <v>134318</v>
      </c>
      <c r="AY228" s="8">
        <v>186797</v>
      </c>
      <c r="AZ228" s="8">
        <v>147754</v>
      </c>
      <c r="BA228" s="8">
        <v>83956</v>
      </c>
      <c r="BB228" s="8">
        <v>88502</v>
      </c>
      <c r="BC228" s="8">
        <v>94831</v>
      </c>
      <c r="BD228" s="8">
        <v>76895</v>
      </c>
      <c r="BE228" s="8">
        <v>91149</v>
      </c>
      <c r="BF228" s="8">
        <v>114633</v>
      </c>
      <c r="BG228" s="8">
        <v>193777</v>
      </c>
      <c r="BH228" s="8">
        <v>300791</v>
      </c>
      <c r="BI228" s="8">
        <v>98966</v>
      </c>
      <c r="BJ228" s="8">
        <v>108639</v>
      </c>
      <c r="BK228" s="8">
        <v>164443</v>
      </c>
      <c r="BL228" s="8">
        <v>90901</v>
      </c>
      <c r="BM228" s="8">
        <v>582250</v>
      </c>
      <c r="BN228" s="8">
        <v>708750</v>
      </c>
      <c r="BO228" s="8">
        <v>670100</v>
      </c>
      <c r="BP228" s="8">
        <v>752950</v>
      </c>
      <c r="BQ228" s="8">
        <v>166023</v>
      </c>
      <c r="BR228" s="8">
        <v>188775</v>
      </c>
      <c r="BS228" s="8">
        <v>448595</v>
      </c>
      <c r="BT228" s="8">
        <v>65941</v>
      </c>
      <c r="BU228" s="8">
        <v>58232</v>
      </c>
      <c r="BV228" s="8">
        <v>80323</v>
      </c>
      <c r="BW228" s="8">
        <v>508200</v>
      </c>
      <c r="BX228" s="8">
        <v>600750</v>
      </c>
      <c r="BY228" s="8">
        <v>136382</v>
      </c>
      <c r="BZ228" s="8">
        <v>193342</v>
      </c>
      <c r="CA228" s="8">
        <v>691700</v>
      </c>
      <c r="CB228" s="8">
        <v>651150</v>
      </c>
      <c r="CC228" s="8">
        <v>388341</v>
      </c>
      <c r="CD228" s="8">
        <v>502750</v>
      </c>
      <c r="CE228" s="8">
        <v>240902</v>
      </c>
      <c r="CF228" s="8">
        <v>535165</v>
      </c>
      <c r="CG228" s="8">
        <v>188958</v>
      </c>
      <c r="CH228" s="8">
        <v>247579</v>
      </c>
      <c r="CI228" s="8">
        <v>1170425</v>
      </c>
      <c r="CJ228" s="8">
        <v>76085</v>
      </c>
      <c r="CK228" s="8">
        <v>526820</v>
      </c>
      <c r="CL228" s="8">
        <v>721492</v>
      </c>
      <c r="CM228" s="8">
        <v>114314</v>
      </c>
      <c r="CN228" s="8">
        <v>173232</v>
      </c>
      <c r="CO228" s="8">
        <v>348759</v>
      </c>
      <c r="CP228" s="8">
        <v>146898</v>
      </c>
      <c r="CQ228" s="8">
        <v>177712</v>
      </c>
      <c r="CR228" s="8">
        <v>244393</v>
      </c>
      <c r="CS228" s="8">
        <v>121617</v>
      </c>
      <c r="CT228" s="8">
        <v>83107</v>
      </c>
      <c r="CU228" s="8">
        <v>170965</v>
      </c>
      <c r="CV228" s="8">
        <v>81604</v>
      </c>
      <c r="CW228" s="8">
        <v>186706</v>
      </c>
      <c r="CX228" s="8">
        <v>119331</v>
      </c>
      <c r="CY228" s="8">
        <v>167276</v>
      </c>
      <c r="CZ228" s="8">
        <v>86229</v>
      </c>
      <c r="DA228" s="8">
        <v>85863</v>
      </c>
      <c r="DB228" s="8">
        <v>102891</v>
      </c>
      <c r="DC228" s="8">
        <v>247284</v>
      </c>
      <c r="DD228" s="8">
        <v>115737</v>
      </c>
      <c r="DE228" s="8">
        <v>645500</v>
      </c>
      <c r="DF228" s="8">
        <v>711525</v>
      </c>
      <c r="DG228" s="8">
        <v>177399</v>
      </c>
      <c r="DH228" s="8">
        <v>257268</v>
      </c>
      <c r="DI228" s="8">
        <v>69278</v>
      </c>
      <c r="DJ228" s="8">
        <v>554475</v>
      </c>
      <c r="DK228" s="8">
        <v>164862</v>
      </c>
      <c r="DL228" s="8">
        <v>558485</v>
      </c>
      <c r="DM228" s="8">
        <v>350909</v>
      </c>
      <c r="DN228" s="8">
        <v>130717</v>
      </c>
      <c r="DO228" s="8">
        <v>392349</v>
      </c>
      <c r="DP228" s="8">
        <v>80140</v>
      </c>
      <c r="DQ228" s="8">
        <v>14965</v>
      </c>
      <c r="DR228" s="8">
        <v>88683</v>
      </c>
      <c r="DS228" s="8">
        <v>299857</v>
      </c>
      <c r="DT228" s="8">
        <v>51839</v>
      </c>
      <c r="DU228" s="8">
        <v>250833</v>
      </c>
      <c r="DV228" s="5">
        <v>85.5</v>
      </c>
      <c r="DW228" s="5">
        <v>39.7</v>
      </c>
      <c r="DX228" s="5">
        <v>63.9</v>
      </c>
      <c r="DY228" s="5">
        <v>-2.7</v>
      </c>
      <c r="DZ228" s="5">
        <v>0.02</v>
      </c>
      <c r="EA228" s="5">
        <v>0.05</v>
      </c>
      <c r="EB228" s="5">
        <v>1.1</v>
      </c>
      <c r="EC228" s="5">
        <v>0.7</v>
      </c>
      <c r="ED228" s="5">
        <v>0.7</v>
      </c>
      <c r="EE228" s="5">
        <v>3</v>
      </c>
      <c r="EF228" s="5">
        <v>0.02</v>
      </c>
      <c r="EG228" s="5">
        <v>0.05</v>
      </c>
      <c r="EH228" s="5">
        <v>0.03</v>
      </c>
    </row>
    <row r="229" spans="1:138" ht="14.25">
      <c r="A229" s="4" t="s">
        <v>1093</v>
      </c>
      <c r="B229" s="4" t="s">
        <v>1094</v>
      </c>
      <c r="C229" s="4" t="s">
        <v>1095</v>
      </c>
      <c r="D229" s="5" t="s">
        <v>1096</v>
      </c>
      <c r="E229" s="6">
        <v>0.9788</v>
      </c>
      <c r="F229" s="7">
        <v>0.54</v>
      </c>
      <c r="G229" s="5">
        <v>1</v>
      </c>
      <c r="H229" s="5">
        <v>1</v>
      </c>
      <c r="I229" s="5">
        <v>1</v>
      </c>
      <c r="J229" s="4">
        <v>2</v>
      </c>
      <c r="K229" s="8">
        <v>10229659</v>
      </c>
      <c r="L229" s="8">
        <v>6618202</v>
      </c>
      <c r="M229" s="8">
        <v>535300</v>
      </c>
      <c r="N229" s="8">
        <v>392341</v>
      </c>
      <c r="O229" s="8">
        <v>8840692</v>
      </c>
      <c r="P229" s="8">
        <v>8596450</v>
      </c>
      <c r="Q229" s="8">
        <v>5979237</v>
      </c>
      <c r="R229" s="8">
        <v>5144859</v>
      </c>
      <c r="S229" s="8">
        <v>599400</v>
      </c>
      <c r="T229" s="8">
        <v>1555900</v>
      </c>
      <c r="U229" s="8">
        <v>445839</v>
      </c>
      <c r="V229" s="8">
        <v>379700</v>
      </c>
      <c r="W229" s="8">
        <v>639357</v>
      </c>
      <c r="X229" s="8">
        <v>989696</v>
      </c>
      <c r="Y229" s="8">
        <v>840265</v>
      </c>
      <c r="Z229" s="8">
        <v>1001484</v>
      </c>
      <c r="AA229" s="8">
        <v>2789300</v>
      </c>
      <c r="AB229" s="8">
        <v>3144500</v>
      </c>
      <c r="AC229" s="8">
        <v>3858493</v>
      </c>
      <c r="AD229" s="8">
        <v>3826680</v>
      </c>
      <c r="AE229" s="8">
        <v>9348283</v>
      </c>
      <c r="AF229" s="8">
        <v>8238357</v>
      </c>
      <c r="AG229" s="8">
        <v>2673100</v>
      </c>
      <c r="AH229" s="8">
        <v>2781200</v>
      </c>
      <c r="AI229" s="8">
        <v>1014013</v>
      </c>
      <c r="AJ229" s="8">
        <v>969291</v>
      </c>
      <c r="AK229" s="8">
        <v>805800</v>
      </c>
      <c r="AL229" s="8">
        <v>1084500</v>
      </c>
      <c r="AM229" s="8">
        <v>3587300</v>
      </c>
      <c r="AN229" s="8">
        <v>3279850</v>
      </c>
      <c r="AO229" s="8">
        <v>864750</v>
      </c>
      <c r="AP229" s="8">
        <v>1067600</v>
      </c>
      <c r="AQ229" s="8">
        <v>894250</v>
      </c>
      <c r="AR229" s="8">
        <v>926000</v>
      </c>
      <c r="AS229" s="8">
        <v>748800</v>
      </c>
      <c r="AT229" s="8">
        <v>783150</v>
      </c>
      <c r="AU229" s="8">
        <v>939350</v>
      </c>
      <c r="AV229" s="8">
        <v>1020000</v>
      </c>
      <c r="AW229" s="8">
        <v>704050</v>
      </c>
      <c r="AX229" s="8">
        <v>784650</v>
      </c>
      <c r="AY229" s="8">
        <v>1238100</v>
      </c>
      <c r="AZ229" s="8">
        <v>1047250</v>
      </c>
      <c r="BA229" s="8">
        <v>857750</v>
      </c>
      <c r="BB229" s="8">
        <v>960500</v>
      </c>
      <c r="BC229" s="8">
        <v>794400</v>
      </c>
      <c r="BD229" s="8">
        <v>738850</v>
      </c>
      <c r="BE229" s="8">
        <v>524050</v>
      </c>
      <c r="BF229" s="8">
        <v>796150</v>
      </c>
      <c r="BG229" s="8">
        <v>730410</v>
      </c>
      <c r="BH229" s="8">
        <v>1689037</v>
      </c>
      <c r="BI229" s="8">
        <v>1108000</v>
      </c>
      <c r="BJ229" s="8">
        <v>1051550</v>
      </c>
      <c r="BK229" s="8">
        <v>815650</v>
      </c>
      <c r="BL229" s="8">
        <v>648300</v>
      </c>
      <c r="BM229" s="8">
        <v>509950</v>
      </c>
      <c r="BN229" s="8">
        <v>596050</v>
      </c>
      <c r="BO229" s="8">
        <v>773300</v>
      </c>
      <c r="BP229" s="8">
        <v>595850</v>
      </c>
      <c r="BQ229" s="8">
        <v>1994600</v>
      </c>
      <c r="BR229" s="8">
        <v>1755750</v>
      </c>
      <c r="BS229" s="8">
        <v>2010900</v>
      </c>
      <c r="BT229" s="8">
        <v>2016300</v>
      </c>
      <c r="BU229" s="8">
        <v>2520400</v>
      </c>
      <c r="BV229" s="8">
        <v>2323950</v>
      </c>
      <c r="BW229" s="8">
        <v>664500</v>
      </c>
      <c r="BX229" s="8">
        <v>1335000</v>
      </c>
      <c r="BY229" s="8">
        <v>1028350</v>
      </c>
      <c r="BZ229" s="8">
        <v>1803900</v>
      </c>
      <c r="CA229" s="8">
        <v>332992</v>
      </c>
      <c r="CB229" s="8">
        <v>1752500</v>
      </c>
      <c r="CC229" s="8">
        <v>382360</v>
      </c>
      <c r="CD229" s="8">
        <v>1828400</v>
      </c>
      <c r="CE229" s="8">
        <v>8423931</v>
      </c>
      <c r="CF229" s="8">
        <v>463821</v>
      </c>
      <c r="CG229" s="8">
        <v>8718571</v>
      </c>
      <c r="CH229" s="8">
        <v>5562048</v>
      </c>
      <c r="CI229" s="8">
        <v>1077650</v>
      </c>
      <c r="CJ229" s="8">
        <v>412770</v>
      </c>
      <c r="CK229" s="8">
        <v>814527</v>
      </c>
      <c r="CL229" s="8">
        <v>920875</v>
      </c>
      <c r="CM229" s="8">
        <v>2966900</v>
      </c>
      <c r="CN229" s="8">
        <v>3842587</v>
      </c>
      <c r="CO229" s="8">
        <v>8793320</v>
      </c>
      <c r="CP229" s="8">
        <v>2727150</v>
      </c>
      <c r="CQ229" s="8">
        <v>991652</v>
      </c>
      <c r="CR229" s="8">
        <v>945150</v>
      </c>
      <c r="CS229" s="8">
        <v>3433575</v>
      </c>
      <c r="CT229" s="8">
        <v>966175</v>
      </c>
      <c r="CU229" s="8">
        <v>910125</v>
      </c>
      <c r="CV229" s="8">
        <v>765975</v>
      </c>
      <c r="CW229" s="8">
        <v>979675</v>
      </c>
      <c r="CX229" s="8">
        <v>744350</v>
      </c>
      <c r="CY229" s="8">
        <v>1142675</v>
      </c>
      <c r="CZ229" s="8">
        <v>909125</v>
      </c>
      <c r="DA229" s="8">
        <v>766625</v>
      </c>
      <c r="DB229" s="8">
        <v>660100</v>
      </c>
      <c r="DC229" s="8">
        <v>1209724</v>
      </c>
      <c r="DD229" s="8">
        <v>905875</v>
      </c>
      <c r="DE229" s="8">
        <v>553000</v>
      </c>
      <c r="DF229" s="8">
        <v>684575</v>
      </c>
      <c r="DG229" s="8">
        <v>1875175</v>
      </c>
      <c r="DH229" s="8">
        <v>2013600</v>
      </c>
      <c r="DI229" s="8">
        <v>2422175</v>
      </c>
      <c r="DJ229" s="8">
        <v>999750</v>
      </c>
      <c r="DK229" s="8">
        <v>1416125</v>
      </c>
      <c r="DL229" s="8">
        <v>1074063</v>
      </c>
      <c r="DM229" s="8">
        <v>3332925</v>
      </c>
      <c r="DN229" s="8">
        <v>1116167</v>
      </c>
      <c r="DO229" s="8">
        <v>1379808</v>
      </c>
      <c r="DP229" s="8">
        <v>863350</v>
      </c>
      <c r="DQ229" s="8">
        <v>215701</v>
      </c>
      <c r="DR229" s="8">
        <v>236787</v>
      </c>
      <c r="DS229" s="8">
        <v>3230358</v>
      </c>
      <c r="DT229" s="8">
        <v>747211</v>
      </c>
      <c r="DU229" s="8">
        <v>669735</v>
      </c>
      <c r="DV229" s="5">
        <v>96.9</v>
      </c>
      <c r="DW229" s="5">
        <v>66.9</v>
      </c>
      <c r="DX229" s="5">
        <v>48.5</v>
      </c>
      <c r="DY229" s="5">
        <v>-3</v>
      </c>
      <c r="DZ229" s="5">
        <v>0.03</v>
      </c>
      <c r="EA229" s="5">
        <v>0.07</v>
      </c>
      <c r="EB229" s="5">
        <v>-2.4</v>
      </c>
      <c r="EC229" s="5">
        <v>0.05</v>
      </c>
      <c r="ED229" s="5">
        <v>0.09</v>
      </c>
      <c r="EE229" s="5">
        <v>1.2</v>
      </c>
      <c r="EF229" s="5">
        <v>0.4</v>
      </c>
      <c r="EG229" s="5">
        <v>0.4</v>
      </c>
      <c r="EH229" s="5">
        <v>0.03</v>
      </c>
    </row>
    <row r="230" spans="1:138" ht="14.25">
      <c r="A230" s="4" t="s">
        <v>1085</v>
      </c>
      <c r="B230" s="4" t="s">
        <v>1086</v>
      </c>
      <c r="C230" s="4" t="s">
        <v>1087</v>
      </c>
      <c r="D230" s="5" t="s">
        <v>1088</v>
      </c>
      <c r="E230" s="6">
        <v>0.9745</v>
      </c>
      <c r="F230" s="7">
        <v>0.62</v>
      </c>
      <c r="G230" s="5">
        <v>1</v>
      </c>
      <c r="H230" s="5">
        <v>1</v>
      </c>
      <c r="I230" s="5">
        <v>1</v>
      </c>
      <c r="J230" s="4">
        <v>1</v>
      </c>
      <c r="K230" s="8">
        <v>3309224</v>
      </c>
      <c r="L230" s="8">
        <v>842338</v>
      </c>
      <c r="M230" s="8">
        <v>1231800</v>
      </c>
      <c r="N230" s="8">
        <v>1323500</v>
      </c>
      <c r="O230" s="8">
        <v>141138</v>
      </c>
      <c r="P230" s="8">
        <v>703561</v>
      </c>
      <c r="Q230" s="8">
        <v>280364</v>
      </c>
      <c r="R230" s="8">
        <v>434270</v>
      </c>
      <c r="S230" s="8">
        <v>1371500</v>
      </c>
      <c r="T230" s="8">
        <v>1461900</v>
      </c>
      <c r="U230" s="8">
        <v>95506</v>
      </c>
      <c r="V230" s="8">
        <v>76194</v>
      </c>
      <c r="W230" s="8">
        <v>1212086</v>
      </c>
      <c r="X230" s="8">
        <v>702870</v>
      </c>
      <c r="Y230" s="8">
        <v>546121</v>
      </c>
      <c r="Z230" s="8">
        <v>487660</v>
      </c>
      <c r="AA230" s="8">
        <v>209022</v>
      </c>
      <c r="AB230" s="8">
        <v>712928</v>
      </c>
      <c r="AC230" s="8">
        <v>111957</v>
      </c>
      <c r="AD230" s="8">
        <v>199203</v>
      </c>
      <c r="AE230" s="8">
        <v>273014</v>
      </c>
      <c r="AF230" s="8">
        <v>194892</v>
      </c>
      <c r="AG230" s="8">
        <v>368972</v>
      </c>
      <c r="AH230" s="8">
        <v>1804916</v>
      </c>
      <c r="AI230" s="8">
        <v>184341</v>
      </c>
      <c r="AJ230" s="8">
        <v>144776</v>
      </c>
      <c r="AK230" s="8">
        <v>246176</v>
      </c>
      <c r="AL230" s="8">
        <v>183084</v>
      </c>
      <c r="AM230" s="8">
        <v>1136000</v>
      </c>
      <c r="AN230" s="8">
        <v>984474</v>
      </c>
      <c r="AO230" s="8">
        <v>603082</v>
      </c>
      <c r="AP230" s="8">
        <v>883610</v>
      </c>
      <c r="AQ230" s="8">
        <v>456533</v>
      </c>
      <c r="AR230" s="8">
        <v>538309</v>
      </c>
      <c r="AS230" s="8">
        <v>511658</v>
      </c>
      <c r="AT230" s="8">
        <v>726346</v>
      </c>
      <c r="AU230" s="8">
        <v>735341</v>
      </c>
      <c r="AV230" s="8">
        <v>520642</v>
      </c>
      <c r="AW230" s="8">
        <v>817277</v>
      </c>
      <c r="AX230" s="8">
        <v>757239</v>
      </c>
      <c r="AY230" s="8">
        <v>692857</v>
      </c>
      <c r="AZ230" s="8">
        <v>440126</v>
      </c>
      <c r="BA230" s="8">
        <v>1149300</v>
      </c>
      <c r="BB230" s="8">
        <v>1035400</v>
      </c>
      <c r="BC230" s="8">
        <v>160282</v>
      </c>
      <c r="BD230" s="8">
        <v>1125500</v>
      </c>
      <c r="BE230" s="8">
        <v>512461</v>
      </c>
      <c r="BF230" s="8">
        <v>136894</v>
      </c>
      <c r="BG230" s="8">
        <v>675971</v>
      </c>
      <c r="BH230" s="8">
        <v>179538</v>
      </c>
      <c r="BI230" s="8">
        <v>415256</v>
      </c>
      <c r="BJ230" s="8">
        <v>350559</v>
      </c>
      <c r="BK230" s="8">
        <v>839501</v>
      </c>
      <c r="BL230" s="8">
        <v>903729</v>
      </c>
      <c r="BM230" s="8">
        <v>1466800</v>
      </c>
      <c r="BN230" s="8">
        <v>746473</v>
      </c>
      <c r="BO230" s="8">
        <v>1187200</v>
      </c>
      <c r="BP230" s="8">
        <v>1025300</v>
      </c>
      <c r="BQ230" s="8">
        <v>372504</v>
      </c>
      <c r="BR230" s="8">
        <v>1046700</v>
      </c>
      <c r="BS230" s="8">
        <v>754115</v>
      </c>
      <c r="BT230" s="8">
        <v>1169600</v>
      </c>
      <c r="BU230" s="8">
        <v>605756</v>
      </c>
      <c r="BV230" s="8">
        <v>545950</v>
      </c>
      <c r="BW230" s="8">
        <v>185077</v>
      </c>
      <c r="BX230" s="8">
        <v>197199</v>
      </c>
      <c r="BY230" s="8">
        <v>867581</v>
      </c>
      <c r="BZ230" s="8">
        <v>449064</v>
      </c>
      <c r="CA230" s="8">
        <v>1506800</v>
      </c>
      <c r="CB230" s="8">
        <v>1374200</v>
      </c>
      <c r="CC230" s="8">
        <v>474309</v>
      </c>
      <c r="CD230" s="8">
        <v>1008700</v>
      </c>
      <c r="CE230" s="8">
        <v>2075781</v>
      </c>
      <c r="CF230" s="8">
        <v>1277650</v>
      </c>
      <c r="CG230" s="8">
        <v>422350</v>
      </c>
      <c r="CH230" s="8">
        <v>357317</v>
      </c>
      <c r="CI230" s="8">
        <v>1416700</v>
      </c>
      <c r="CJ230" s="8">
        <v>85850</v>
      </c>
      <c r="CK230" s="8">
        <v>957478</v>
      </c>
      <c r="CL230" s="8">
        <v>516891</v>
      </c>
      <c r="CM230" s="8">
        <v>460975</v>
      </c>
      <c r="CN230" s="8">
        <v>155580</v>
      </c>
      <c r="CO230" s="8">
        <v>233953</v>
      </c>
      <c r="CP230" s="8">
        <v>1086944</v>
      </c>
      <c r="CQ230" s="8">
        <v>164559</v>
      </c>
      <c r="CR230" s="8">
        <v>214630</v>
      </c>
      <c r="CS230" s="8">
        <v>1060237</v>
      </c>
      <c r="CT230" s="8">
        <v>743346</v>
      </c>
      <c r="CU230" s="8">
        <v>497421</v>
      </c>
      <c r="CV230" s="8">
        <v>619002</v>
      </c>
      <c r="CW230" s="8">
        <v>627992</v>
      </c>
      <c r="CX230" s="8">
        <v>787258</v>
      </c>
      <c r="CY230" s="8">
        <v>566492</v>
      </c>
      <c r="CZ230" s="8">
        <v>1092350</v>
      </c>
      <c r="DA230" s="8">
        <v>642891</v>
      </c>
      <c r="DB230" s="8">
        <v>324678</v>
      </c>
      <c r="DC230" s="8">
        <v>427755</v>
      </c>
      <c r="DD230" s="8">
        <v>627261</v>
      </c>
      <c r="DE230" s="8">
        <v>1106637</v>
      </c>
      <c r="DF230" s="8">
        <v>1106250</v>
      </c>
      <c r="DG230" s="8">
        <v>709602</v>
      </c>
      <c r="DH230" s="8">
        <v>961858</v>
      </c>
      <c r="DI230" s="8">
        <v>575853</v>
      </c>
      <c r="DJ230" s="8">
        <v>191138</v>
      </c>
      <c r="DK230" s="8">
        <v>658323</v>
      </c>
      <c r="DL230" s="8">
        <v>1091002</v>
      </c>
      <c r="DM230" s="8">
        <v>673333</v>
      </c>
      <c r="DN230" s="8">
        <v>668057</v>
      </c>
      <c r="DO230" s="8">
        <v>800083</v>
      </c>
      <c r="DP230" s="8">
        <v>159746</v>
      </c>
      <c r="DQ230" s="8">
        <v>66006</v>
      </c>
      <c r="DR230" s="8">
        <v>115565</v>
      </c>
      <c r="DS230" s="8">
        <v>597715</v>
      </c>
      <c r="DT230" s="8">
        <v>228653</v>
      </c>
      <c r="DU230" s="8">
        <v>326867</v>
      </c>
      <c r="DV230" s="5">
        <v>88.8</v>
      </c>
      <c r="DW230" s="5">
        <v>34.2</v>
      </c>
      <c r="DX230" s="5">
        <v>40.9</v>
      </c>
      <c r="DY230" s="5">
        <v>-1</v>
      </c>
      <c r="DZ230" s="5">
        <v>1</v>
      </c>
      <c r="EA230" s="5">
        <v>1</v>
      </c>
      <c r="EB230" s="5">
        <v>1.2</v>
      </c>
      <c r="EC230" s="5">
        <v>0.6</v>
      </c>
      <c r="ED230" s="5">
        <v>0.8</v>
      </c>
      <c r="EE230" s="5">
        <v>1.2</v>
      </c>
      <c r="EF230" s="5">
        <v>0.3</v>
      </c>
      <c r="EG230" s="5">
        <v>0.7</v>
      </c>
      <c r="EH230" s="5">
        <v>0.8</v>
      </c>
    </row>
    <row r="231" spans="1:138" ht="14.25">
      <c r="A231" s="4" t="s">
        <v>981</v>
      </c>
      <c r="B231" s="4" t="s">
        <v>982</v>
      </c>
      <c r="C231" s="4" t="s">
        <v>983</v>
      </c>
      <c r="D231" s="5" t="s">
        <v>984</v>
      </c>
      <c r="E231" s="6">
        <v>0.9582</v>
      </c>
      <c r="F231" s="7">
        <v>0.29</v>
      </c>
      <c r="G231" s="5">
        <v>1</v>
      </c>
      <c r="H231" s="5">
        <v>1</v>
      </c>
      <c r="I231" s="5">
        <v>1</v>
      </c>
      <c r="J231" s="4">
        <v>3</v>
      </c>
      <c r="K231" s="8">
        <v>437037</v>
      </c>
      <c r="L231" s="8">
        <v>937303</v>
      </c>
      <c r="M231" s="8">
        <v>323434</v>
      </c>
      <c r="N231" s="8">
        <v>296815</v>
      </c>
      <c r="O231" s="8">
        <v>877373</v>
      </c>
      <c r="P231" s="8">
        <v>520463</v>
      </c>
      <c r="Q231" s="8">
        <v>459001</v>
      </c>
      <c r="R231" s="8">
        <v>407085</v>
      </c>
      <c r="S231" s="8">
        <v>696033</v>
      </c>
      <c r="T231" s="8">
        <v>729133</v>
      </c>
      <c r="U231" s="8">
        <v>670622</v>
      </c>
      <c r="V231" s="8">
        <v>542741</v>
      </c>
      <c r="W231" s="8">
        <v>1367147</v>
      </c>
      <c r="X231" s="8">
        <v>336453</v>
      </c>
      <c r="Y231" s="8">
        <v>1980676</v>
      </c>
      <c r="Z231" s="8">
        <v>1698731</v>
      </c>
      <c r="AA231" s="8">
        <v>250907</v>
      </c>
      <c r="AB231" s="8">
        <v>2136467</v>
      </c>
      <c r="AC231" s="8">
        <v>627082</v>
      </c>
      <c r="AD231" s="8">
        <v>807007</v>
      </c>
      <c r="AE231" s="8">
        <v>451610</v>
      </c>
      <c r="AF231" s="8">
        <v>484427</v>
      </c>
      <c r="AG231" s="8">
        <v>419579</v>
      </c>
      <c r="AH231" s="8">
        <v>277245</v>
      </c>
      <c r="AI231" s="8">
        <v>474726</v>
      </c>
      <c r="AJ231" s="8">
        <v>438717</v>
      </c>
      <c r="AK231" s="8">
        <v>898300</v>
      </c>
      <c r="AL231" s="8">
        <v>1348133</v>
      </c>
      <c r="AM231" s="8">
        <v>1500600</v>
      </c>
      <c r="AN231" s="8">
        <v>1511500</v>
      </c>
      <c r="AO231" s="8">
        <v>1312000</v>
      </c>
      <c r="AP231" s="8">
        <v>1495067</v>
      </c>
      <c r="AQ231" s="8">
        <v>1506733</v>
      </c>
      <c r="AR231" s="8">
        <v>1764133</v>
      </c>
      <c r="AS231" s="8">
        <v>364000</v>
      </c>
      <c r="AT231" s="8">
        <v>446233</v>
      </c>
      <c r="AU231" s="8">
        <v>1170633</v>
      </c>
      <c r="AV231" s="8">
        <v>1186767</v>
      </c>
      <c r="AW231" s="8">
        <v>835100</v>
      </c>
      <c r="AX231" s="8">
        <v>1123467</v>
      </c>
      <c r="AY231" s="8">
        <v>625400</v>
      </c>
      <c r="AZ231" s="8">
        <v>771767</v>
      </c>
      <c r="BA231" s="8">
        <v>866400</v>
      </c>
      <c r="BB231" s="8">
        <v>672767</v>
      </c>
      <c r="BC231" s="8">
        <v>1131100</v>
      </c>
      <c r="BD231" s="8">
        <v>1404500</v>
      </c>
      <c r="BE231" s="8">
        <v>910000</v>
      </c>
      <c r="BF231" s="8">
        <v>957033</v>
      </c>
      <c r="BG231" s="8">
        <v>942404</v>
      </c>
      <c r="BH231" s="8">
        <v>958360</v>
      </c>
      <c r="BI231" s="8">
        <v>850700</v>
      </c>
      <c r="BJ231" s="8">
        <v>1049033</v>
      </c>
      <c r="BK231" s="8">
        <v>620800</v>
      </c>
      <c r="BL231" s="8">
        <v>629100</v>
      </c>
      <c r="BM231" s="8">
        <v>318257</v>
      </c>
      <c r="BN231" s="8">
        <v>363733</v>
      </c>
      <c r="BO231" s="8">
        <v>621467</v>
      </c>
      <c r="BP231" s="8">
        <v>598400</v>
      </c>
      <c r="BQ231" s="8">
        <v>1627833</v>
      </c>
      <c r="BR231" s="8">
        <v>1925133</v>
      </c>
      <c r="BS231" s="8">
        <v>761200</v>
      </c>
      <c r="BT231" s="8">
        <v>812667</v>
      </c>
      <c r="BU231" s="8">
        <v>1680267</v>
      </c>
      <c r="BV231" s="8">
        <v>1638200</v>
      </c>
      <c r="BW231" s="8">
        <v>954200</v>
      </c>
      <c r="BX231" s="8">
        <v>841067</v>
      </c>
      <c r="BY231" s="8">
        <v>1516933</v>
      </c>
      <c r="BZ231" s="8">
        <v>1626167</v>
      </c>
      <c r="CA231" s="8">
        <v>803433</v>
      </c>
      <c r="CB231" s="8">
        <v>664267</v>
      </c>
      <c r="CC231" s="8">
        <v>790867</v>
      </c>
      <c r="CD231" s="8">
        <v>716500</v>
      </c>
      <c r="CE231" s="8">
        <v>687170</v>
      </c>
      <c r="CF231" s="8">
        <v>310125</v>
      </c>
      <c r="CG231" s="8">
        <v>698918</v>
      </c>
      <c r="CH231" s="8">
        <v>433043</v>
      </c>
      <c r="CI231" s="8">
        <v>712583</v>
      </c>
      <c r="CJ231" s="8">
        <v>606682</v>
      </c>
      <c r="CK231" s="8">
        <v>851800</v>
      </c>
      <c r="CL231" s="8">
        <v>1839704</v>
      </c>
      <c r="CM231" s="8">
        <v>1193687</v>
      </c>
      <c r="CN231" s="8">
        <v>717045</v>
      </c>
      <c r="CO231" s="8">
        <v>468019</v>
      </c>
      <c r="CP231" s="8">
        <v>348412</v>
      </c>
      <c r="CQ231" s="8">
        <v>456722</v>
      </c>
      <c r="CR231" s="8">
        <v>1123217</v>
      </c>
      <c r="CS231" s="8">
        <v>1506050</v>
      </c>
      <c r="CT231" s="8">
        <v>1403534</v>
      </c>
      <c r="CU231" s="8">
        <v>1635433</v>
      </c>
      <c r="CV231" s="8">
        <v>405117</v>
      </c>
      <c r="CW231" s="8">
        <v>1178700</v>
      </c>
      <c r="CX231" s="8">
        <v>979284</v>
      </c>
      <c r="CY231" s="8">
        <v>698584</v>
      </c>
      <c r="CZ231" s="8">
        <v>769584</v>
      </c>
      <c r="DA231" s="8">
        <v>1267800</v>
      </c>
      <c r="DB231" s="8">
        <v>933517</v>
      </c>
      <c r="DC231" s="8">
        <v>950382</v>
      </c>
      <c r="DD231" s="8">
        <v>787408</v>
      </c>
      <c r="DE231" s="8">
        <v>340995</v>
      </c>
      <c r="DF231" s="8">
        <v>609934</v>
      </c>
      <c r="DG231" s="8">
        <v>1776483</v>
      </c>
      <c r="DH231" s="8">
        <v>786934</v>
      </c>
      <c r="DI231" s="8">
        <v>1659234</v>
      </c>
      <c r="DJ231" s="8">
        <v>897634</v>
      </c>
      <c r="DK231" s="8">
        <v>1571550</v>
      </c>
      <c r="DL231" s="8">
        <v>743767</v>
      </c>
      <c r="DM231" s="8">
        <v>746223</v>
      </c>
      <c r="DN231" s="8">
        <v>1042949</v>
      </c>
      <c r="DO231" s="8">
        <v>1048316</v>
      </c>
      <c r="DP231" s="8">
        <v>109547</v>
      </c>
      <c r="DQ231" s="8">
        <v>104973</v>
      </c>
      <c r="DR231" s="8">
        <v>191492</v>
      </c>
      <c r="DS231" s="8">
        <v>409887</v>
      </c>
      <c r="DT231" s="8">
        <v>363637</v>
      </c>
      <c r="DU231" s="8">
        <v>541622</v>
      </c>
      <c r="DV231" s="5">
        <v>54.9</v>
      </c>
      <c r="DW231" s="5">
        <v>34.9</v>
      </c>
      <c r="DX231" s="5">
        <v>51.7</v>
      </c>
      <c r="DY231" s="5">
        <v>1.4</v>
      </c>
      <c r="DZ231" s="5">
        <v>0.06</v>
      </c>
      <c r="EA231" s="5">
        <v>0.2</v>
      </c>
      <c r="EB231" s="5">
        <v>1.4</v>
      </c>
      <c r="EC231" s="5">
        <v>0.2</v>
      </c>
      <c r="ED231" s="5">
        <v>0.3</v>
      </c>
      <c r="EE231" s="5">
        <v>1</v>
      </c>
      <c r="EF231" s="5">
        <v>1</v>
      </c>
      <c r="EG231" s="5">
        <v>1</v>
      </c>
      <c r="EH231" s="5">
        <v>0.2</v>
      </c>
    </row>
    <row r="232" spans="1:138" ht="14.25">
      <c r="A232" s="4" t="s">
        <v>2056</v>
      </c>
      <c r="B232" s="4" t="s">
        <v>2057</v>
      </c>
      <c r="C232" s="4" t="s">
        <v>253</v>
      </c>
      <c r="D232" s="5" t="s">
        <v>2058</v>
      </c>
      <c r="E232" s="6">
        <v>1</v>
      </c>
      <c r="F232" s="7">
        <v>6.37</v>
      </c>
      <c r="G232" s="5">
        <v>3</v>
      </c>
      <c r="H232" s="5">
        <v>3</v>
      </c>
      <c r="I232" s="5">
        <v>3</v>
      </c>
      <c r="J232" s="4">
        <v>1</v>
      </c>
      <c r="K232" s="8">
        <v>9294625</v>
      </c>
      <c r="L232" s="8">
        <v>8036979</v>
      </c>
      <c r="M232" s="8">
        <v>2764724</v>
      </c>
      <c r="N232" s="8">
        <v>2560115</v>
      </c>
      <c r="O232" s="8">
        <v>5620388</v>
      </c>
      <c r="P232" s="8">
        <v>5225762</v>
      </c>
      <c r="Q232" s="8">
        <v>5258068</v>
      </c>
      <c r="R232" s="8">
        <v>5165303</v>
      </c>
      <c r="S232" s="8">
        <v>2350868</v>
      </c>
      <c r="T232" s="8">
        <v>2540618</v>
      </c>
      <c r="U232" s="8">
        <v>2205636</v>
      </c>
      <c r="V232" s="8">
        <v>1993812</v>
      </c>
      <c r="W232" s="8">
        <v>4494305</v>
      </c>
      <c r="X232" s="8">
        <v>4919629</v>
      </c>
      <c r="Y232" s="8">
        <v>5683134</v>
      </c>
      <c r="Z232" s="8">
        <v>5768136</v>
      </c>
      <c r="AA232" s="8">
        <v>5371900</v>
      </c>
      <c r="AB232" s="8">
        <v>5783600</v>
      </c>
      <c r="AC232" s="8">
        <v>4183276</v>
      </c>
      <c r="AD232" s="8">
        <v>4605035</v>
      </c>
      <c r="AE232" s="8">
        <v>4274651</v>
      </c>
      <c r="AF232" s="8">
        <v>4797438</v>
      </c>
      <c r="AG232" s="8">
        <v>4608488</v>
      </c>
      <c r="AH232" s="8">
        <v>4669518</v>
      </c>
      <c r="AI232" s="8">
        <v>3217202</v>
      </c>
      <c r="AJ232" s="8">
        <v>3524069</v>
      </c>
      <c r="AK232" s="8">
        <v>2573825</v>
      </c>
      <c r="AL232" s="8">
        <v>2778625</v>
      </c>
      <c r="AM232" s="8">
        <v>3163350</v>
      </c>
      <c r="AN232" s="8">
        <v>2695500</v>
      </c>
      <c r="AO232" s="8">
        <v>3147351</v>
      </c>
      <c r="AP232" s="8">
        <v>3613005</v>
      </c>
      <c r="AQ232" s="8">
        <v>3156550</v>
      </c>
      <c r="AR232" s="8">
        <v>3287675</v>
      </c>
      <c r="AS232" s="8">
        <v>2899350</v>
      </c>
      <c r="AT232" s="8">
        <v>2499211</v>
      </c>
      <c r="AU232" s="8">
        <v>2719550</v>
      </c>
      <c r="AV232" s="8">
        <v>3100075</v>
      </c>
      <c r="AW232" s="8">
        <v>3287250</v>
      </c>
      <c r="AX232" s="8">
        <v>3415800</v>
      </c>
      <c r="AY232" s="8">
        <v>5515325</v>
      </c>
      <c r="AZ232" s="8">
        <v>6231375</v>
      </c>
      <c r="BA232" s="8">
        <v>2202918</v>
      </c>
      <c r="BB232" s="8">
        <v>1983858</v>
      </c>
      <c r="BC232" s="8">
        <v>3064829</v>
      </c>
      <c r="BD232" s="8">
        <v>1921178</v>
      </c>
      <c r="BE232" s="8">
        <v>2729150</v>
      </c>
      <c r="BF232" s="8">
        <v>2136958</v>
      </c>
      <c r="BG232" s="8">
        <v>4554951</v>
      </c>
      <c r="BH232" s="8">
        <v>3999249</v>
      </c>
      <c r="BI232" s="8">
        <v>2822950</v>
      </c>
      <c r="BJ232" s="8">
        <v>3180000</v>
      </c>
      <c r="BK232" s="8">
        <v>4464700</v>
      </c>
      <c r="BL232" s="8">
        <v>2827150</v>
      </c>
      <c r="BM232" s="8">
        <v>2608764</v>
      </c>
      <c r="BN232" s="8">
        <v>2364978</v>
      </c>
      <c r="BO232" s="8">
        <v>3332036</v>
      </c>
      <c r="BP232" s="8">
        <v>3285700</v>
      </c>
      <c r="BQ232" s="8">
        <v>2393953</v>
      </c>
      <c r="BR232" s="8">
        <v>2852376</v>
      </c>
      <c r="BS232" s="8">
        <v>3079349</v>
      </c>
      <c r="BT232" s="8">
        <v>2673536</v>
      </c>
      <c r="BU232" s="8">
        <v>2740504</v>
      </c>
      <c r="BV232" s="8">
        <v>2901432</v>
      </c>
      <c r="BW232" s="8">
        <v>2235756</v>
      </c>
      <c r="BX232" s="8">
        <v>2169253</v>
      </c>
      <c r="BY232" s="8">
        <v>3089515</v>
      </c>
      <c r="BZ232" s="8">
        <v>3253475</v>
      </c>
      <c r="CA232" s="8">
        <v>2157133</v>
      </c>
      <c r="CB232" s="8">
        <v>2062436</v>
      </c>
      <c r="CC232" s="8">
        <v>3340053</v>
      </c>
      <c r="CD232" s="8">
        <v>3579521</v>
      </c>
      <c r="CE232" s="8">
        <v>8665802</v>
      </c>
      <c r="CF232" s="8">
        <v>2662420</v>
      </c>
      <c r="CG232" s="8">
        <v>5423075</v>
      </c>
      <c r="CH232" s="8">
        <v>5211686</v>
      </c>
      <c r="CI232" s="8">
        <v>2445743</v>
      </c>
      <c r="CJ232" s="8">
        <v>2099724</v>
      </c>
      <c r="CK232" s="8">
        <v>4706967</v>
      </c>
      <c r="CL232" s="8">
        <v>5725635</v>
      </c>
      <c r="CM232" s="8">
        <v>5577750</v>
      </c>
      <c r="CN232" s="8">
        <v>4394156</v>
      </c>
      <c r="CO232" s="8">
        <v>4536045</v>
      </c>
      <c r="CP232" s="8">
        <v>4639003</v>
      </c>
      <c r="CQ232" s="8">
        <v>3370636</v>
      </c>
      <c r="CR232" s="8">
        <v>2676225</v>
      </c>
      <c r="CS232" s="8">
        <v>2929425</v>
      </c>
      <c r="CT232" s="8">
        <v>3380178</v>
      </c>
      <c r="CU232" s="8">
        <v>3222113</v>
      </c>
      <c r="CV232" s="8">
        <v>2699281</v>
      </c>
      <c r="CW232" s="8">
        <v>2909813</v>
      </c>
      <c r="CX232" s="8">
        <v>3351525</v>
      </c>
      <c r="CY232" s="8">
        <v>5873350</v>
      </c>
      <c r="CZ232" s="8">
        <v>2093388</v>
      </c>
      <c r="DA232" s="8">
        <v>2493004</v>
      </c>
      <c r="DB232" s="8">
        <v>2433054</v>
      </c>
      <c r="DC232" s="8">
        <v>4277100</v>
      </c>
      <c r="DD232" s="8">
        <v>3323700</v>
      </c>
      <c r="DE232" s="8">
        <v>2486871</v>
      </c>
      <c r="DF232" s="8">
        <v>3308868</v>
      </c>
      <c r="DG232" s="8">
        <v>2623165</v>
      </c>
      <c r="DH232" s="8">
        <v>2876443</v>
      </c>
      <c r="DI232" s="8">
        <v>2820968</v>
      </c>
      <c r="DJ232" s="8">
        <v>2202505</v>
      </c>
      <c r="DK232" s="8">
        <v>3171495</v>
      </c>
      <c r="DL232" s="8">
        <v>2784786</v>
      </c>
      <c r="DM232" s="8">
        <v>4438205</v>
      </c>
      <c r="DN232" s="8">
        <v>3248827</v>
      </c>
      <c r="DO232" s="8">
        <v>2784387</v>
      </c>
      <c r="DP232" s="8">
        <v>465024</v>
      </c>
      <c r="DQ232" s="8">
        <v>289597</v>
      </c>
      <c r="DR232" s="8">
        <v>125914</v>
      </c>
      <c r="DS232" s="8">
        <v>1739960</v>
      </c>
      <c r="DT232" s="8">
        <v>1003192</v>
      </c>
      <c r="DU232" s="8">
        <v>356138</v>
      </c>
      <c r="DV232" s="5">
        <v>39.2</v>
      </c>
      <c r="DW232" s="5">
        <v>30.9</v>
      </c>
      <c r="DX232" s="5">
        <v>12.8</v>
      </c>
      <c r="DY232" s="5">
        <v>-1.4</v>
      </c>
      <c r="DZ232" s="5">
        <v>0.05</v>
      </c>
      <c r="EA232" s="5">
        <v>0.09</v>
      </c>
      <c r="EB232" s="5">
        <v>-1.6</v>
      </c>
      <c r="EC232" s="5">
        <v>0.004</v>
      </c>
      <c r="ED232" s="5">
        <v>0.01</v>
      </c>
      <c r="EE232" s="5">
        <v>-1.2</v>
      </c>
      <c r="EF232" s="5">
        <v>0.2</v>
      </c>
      <c r="EG232" s="5">
        <v>0.2</v>
      </c>
      <c r="EH232" s="5">
        <v>0.01</v>
      </c>
    </row>
    <row r="233" spans="1:138" ht="14.25">
      <c r="A233" s="4" t="s">
        <v>867</v>
      </c>
      <c r="B233" s="4" t="s">
        <v>868</v>
      </c>
      <c r="C233" s="4" t="s">
        <v>869</v>
      </c>
      <c r="D233" s="5" t="s">
        <v>870</v>
      </c>
      <c r="E233" s="6">
        <v>0.9829</v>
      </c>
      <c r="F233" s="7">
        <v>2.09</v>
      </c>
      <c r="G233" s="5">
        <v>1</v>
      </c>
      <c r="H233" s="5">
        <v>1</v>
      </c>
      <c r="I233" s="5">
        <v>1</v>
      </c>
      <c r="J233" s="4">
        <v>4</v>
      </c>
      <c r="K233" s="8">
        <v>456044</v>
      </c>
      <c r="L233" s="8">
        <v>246539</v>
      </c>
      <c r="M233" s="8">
        <v>1354050</v>
      </c>
      <c r="N233" s="8">
        <v>1451650</v>
      </c>
      <c r="O233" s="8">
        <v>548867</v>
      </c>
      <c r="P233" s="8">
        <v>549871</v>
      </c>
      <c r="Q233" s="8">
        <v>661384</v>
      </c>
      <c r="R233" s="8">
        <v>685239</v>
      </c>
      <c r="S233" s="8">
        <v>1735750</v>
      </c>
      <c r="T233" s="8">
        <v>1682175</v>
      </c>
      <c r="U233" s="8">
        <v>512162</v>
      </c>
      <c r="V233" s="8">
        <v>482253</v>
      </c>
      <c r="W233" s="8">
        <v>947280</v>
      </c>
      <c r="X233" s="8">
        <v>939120</v>
      </c>
      <c r="Y233" s="8">
        <v>1647230</v>
      </c>
      <c r="Z233" s="8">
        <v>1604966</v>
      </c>
      <c r="AA233" s="8">
        <v>585050</v>
      </c>
      <c r="AB233" s="8">
        <v>595850</v>
      </c>
      <c r="AC233" s="8">
        <v>376619</v>
      </c>
      <c r="AD233" s="8">
        <v>292390</v>
      </c>
      <c r="AE233" s="8">
        <v>455576</v>
      </c>
      <c r="AF233" s="8">
        <v>425379</v>
      </c>
      <c r="AG233" s="8">
        <v>846000</v>
      </c>
      <c r="AH233" s="8">
        <v>559850</v>
      </c>
      <c r="AI233" s="8">
        <v>345014</v>
      </c>
      <c r="AJ233" s="8">
        <v>374140</v>
      </c>
      <c r="AK233" s="8">
        <v>369125</v>
      </c>
      <c r="AL233" s="8">
        <v>327475</v>
      </c>
      <c r="AM233" s="8">
        <v>206640</v>
      </c>
      <c r="AN233" s="8">
        <v>187921</v>
      </c>
      <c r="AO233" s="8">
        <v>176625</v>
      </c>
      <c r="AP233" s="8">
        <v>208651</v>
      </c>
      <c r="AQ233" s="8">
        <v>295625</v>
      </c>
      <c r="AR233" s="8">
        <v>297100</v>
      </c>
      <c r="AS233" s="8">
        <v>125324</v>
      </c>
      <c r="AT233" s="8">
        <v>90729</v>
      </c>
      <c r="AU233" s="8">
        <v>180646</v>
      </c>
      <c r="AV233" s="8">
        <v>156438</v>
      </c>
      <c r="AW233" s="8">
        <v>283275</v>
      </c>
      <c r="AX233" s="8">
        <v>100573</v>
      </c>
      <c r="AY233" s="8">
        <v>427875</v>
      </c>
      <c r="AZ233" s="8">
        <v>228991</v>
      </c>
      <c r="BA233" s="8">
        <v>115174</v>
      </c>
      <c r="BB233" s="8">
        <v>174311</v>
      </c>
      <c r="BC233" s="8">
        <v>152354</v>
      </c>
      <c r="BD233" s="8">
        <v>159061</v>
      </c>
      <c r="BE233" s="8">
        <v>129732</v>
      </c>
      <c r="BF233" s="8">
        <v>146171</v>
      </c>
      <c r="BG233" s="8">
        <v>218349</v>
      </c>
      <c r="BH233" s="8">
        <v>382520</v>
      </c>
      <c r="BI233" s="8">
        <v>216635</v>
      </c>
      <c r="BJ233" s="8">
        <v>298150</v>
      </c>
      <c r="BK233" s="8">
        <v>295350</v>
      </c>
      <c r="BL233" s="8">
        <v>342025</v>
      </c>
      <c r="BM233" s="8">
        <v>1036275</v>
      </c>
      <c r="BN233" s="8">
        <v>892300</v>
      </c>
      <c r="BO233" s="8">
        <v>2430350</v>
      </c>
      <c r="BP233" s="8">
        <v>2443200</v>
      </c>
      <c r="BQ233" s="8">
        <v>994675</v>
      </c>
      <c r="BR233" s="8">
        <v>931450</v>
      </c>
      <c r="BS233" s="8">
        <v>1088100</v>
      </c>
      <c r="BT233" s="8">
        <v>1097375</v>
      </c>
      <c r="BU233" s="8">
        <v>1212200</v>
      </c>
      <c r="BV233" s="8">
        <v>1244175</v>
      </c>
      <c r="BW233" s="8">
        <v>1046775</v>
      </c>
      <c r="BX233" s="8">
        <v>1004100</v>
      </c>
      <c r="BY233" s="8">
        <v>999075</v>
      </c>
      <c r="BZ233" s="8">
        <v>905050</v>
      </c>
      <c r="CA233" s="8">
        <v>897825</v>
      </c>
      <c r="CB233" s="8">
        <v>813775</v>
      </c>
      <c r="CC233" s="8">
        <v>966225</v>
      </c>
      <c r="CD233" s="8">
        <v>930575</v>
      </c>
      <c r="CE233" s="8">
        <v>351292</v>
      </c>
      <c r="CF233" s="8">
        <v>1402850</v>
      </c>
      <c r="CG233" s="8">
        <v>549369</v>
      </c>
      <c r="CH233" s="8">
        <v>673312</v>
      </c>
      <c r="CI233" s="8">
        <v>1708963</v>
      </c>
      <c r="CJ233" s="8">
        <v>497208</v>
      </c>
      <c r="CK233" s="8">
        <v>943200</v>
      </c>
      <c r="CL233" s="8">
        <v>1626098</v>
      </c>
      <c r="CM233" s="8">
        <v>590450</v>
      </c>
      <c r="CN233" s="8">
        <v>334505</v>
      </c>
      <c r="CO233" s="8">
        <v>440478</v>
      </c>
      <c r="CP233" s="8">
        <v>702925</v>
      </c>
      <c r="CQ233" s="8">
        <v>359577</v>
      </c>
      <c r="CR233" s="8">
        <v>348300</v>
      </c>
      <c r="CS233" s="8">
        <v>197281</v>
      </c>
      <c r="CT233" s="8">
        <v>192638</v>
      </c>
      <c r="CU233" s="8">
        <v>296363</v>
      </c>
      <c r="CV233" s="8">
        <v>108027</v>
      </c>
      <c r="CW233" s="8">
        <v>168542</v>
      </c>
      <c r="CX233" s="8">
        <v>191924</v>
      </c>
      <c r="CY233" s="8">
        <v>328433</v>
      </c>
      <c r="CZ233" s="8">
        <v>144743</v>
      </c>
      <c r="DA233" s="8">
        <v>155708</v>
      </c>
      <c r="DB233" s="8">
        <v>137952</v>
      </c>
      <c r="DC233" s="8">
        <v>300435</v>
      </c>
      <c r="DD233" s="8">
        <v>288040</v>
      </c>
      <c r="DE233" s="8">
        <v>964288</v>
      </c>
      <c r="DF233" s="8">
        <v>2436775</v>
      </c>
      <c r="DG233" s="8">
        <v>963063</v>
      </c>
      <c r="DH233" s="8">
        <v>1092738</v>
      </c>
      <c r="DI233" s="8">
        <v>1228188</v>
      </c>
      <c r="DJ233" s="8">
        <v>1025438</v>
      </c>
      <c r="DK233" s="8">
        <v>952063</v>
      </c>
      <c r="DL233" s="8">
        <v>902100</v>
      </c>
      <c r="DM233" s="8">
        <v>752037</v>
      </c>
      <c r="DN233" s="8">
        <v>209174</v>
      </c>
      <c r="DO233" s="8">
        <v>1195581</v>
      </c>
      <c r="DP233" s="8">
        <v>129019</v>
      </c>
      <c r="DQ233" s="8">
        <v>21506</v>
      </c>
      <c r="DR233" s="8">
        <v>180977</v>
      </c>
      <c r="DS233" s="8">
        <v>482745</v>
      </c>
      <c r="DT233" s="8">
        <v>74498</v>
      </c>
      <c r="DU233" s="8">
        <v>511880</v>
      </c>
      <c r="DV233" s="5">
        <v>64.2</v>
      </c>
      <c r="DW233" s="5">
        <v>35.6</v>
      </c>
      <c r="DX233" s="5">
        <v>42.8</v>
      </c>
      <c r="DY233" s="5">
        <v>-3.6</v>
      </c>
      <c r="DZ233" s="5">
        <v>0.001</v>
      </c>
      <c r="EA233" s="5">
        <v>0.003</v>
      </c>
      <c r="EB233" s="5">
        <v>1.6</v>
      </c>
      <c r="EC233" s="5">
        <v>0.06</v>
      </c>
      <c r="ED233" s="5">
        <v>0.06</v>
      </c>
      <c r="EE233" s="5">
        <v>5.7</v>
      </c>
      <c r="EF233" s="5">
        <v>0.0009</v>
      </c>
      <c r="EG233" s="5">
        <v>0.003</v>
      </c>
      <c r="EH233" s="9">
        <v>2E-05</v>
      </c>
    </row>
    <row r="234" spans="1:138" ht="14.25">
      <c r="A234" s="4" t="s">
        <v>467</v>
      </c>
      <c r="B234" s="4" t="s">
        <v>468</v>
      </c>
      <c r="C234" s="4" t="s">
        <v>403</v>
      </c>
      <c r="D234" s="5" t="s">
        <v>404</v>
      </c>
      <c r="E234" s="6">
        <v>1</v>
      </c>
      <c r="F234" s="7">
        <v>44</v>
      </c>
      <c r="G234" s="5">
        <v>29</v>
      </c>
      <c r="H234" s="5">
        <v>38</v>
      </c>
      <c r="I234" s="5">
        <v>50</v>
      </c>
      <c r="J234" s="4">
        <v>3</v>
      </c>
      <c r="K234" s="8">
        <v>168026613</v>
      </c>
      <c r="L234" s="8">
        <v>178557601</v>
      </c>
      <c r="M234" s="8">
        <v>49084301</v>
      </c>
      <c r="N234" s="8">
        <v>52746102</v>
      </c>
      <c r="O234" s="8">
        <v>171507866</v>
      </c>
      <c r="P234" s="8">
        <v>160189642</v>
      </c>
      <c r="Q234" s="8">
        <v>164409857</v>
      </c>
      <c r="R234" s="8">
        <v>152122120</v>
      </c>
      <c r="S234" s="8">
        <v>55838750</v>
      </c>
      <c r="T234" s="8">
        <v>75415886</v>
      </c>
      <c r="U234" s="8">
        <v>44745121</v>
      </c>
      <c r="V234" s="8">
        <v>42022651</v>
      </c>
      <c r="W234" s="8">
        <v>117924704</v>
      </c>
      <c r="X234" s="8">
        <v>118741107</v>
      </c>
      <c r="Y234" s="8">
        <v>129667482</v>
      </c>
      <c r="Z234" s="8">
        <v>148942890</v>
      </c>
      <c r="AA234" s="8">
        <v>175460515</v>
      </c>
      <c r="AB234" s="8">
        <v>176476917</v>
      </c>
      <c r="AC234" s="8">
        <v>120600354</v>
      </c>
      <c r="AD234" s="8">
        <v>126696802</v>
      </c>
      <c r="AE234" s="8">
        <v>164595161</v>
      </c>
      <c r="AF234" s="8">
        <v>169732648</v>
      </c>
      <c r="AG234" s="8">
        <v>129131003</v>
      </c>
      <c r="AH234" s="8">
        <v>143773414</v>
      </c>
      <c r="AI234" s="8">
        <v>119818835</v>
      </c>
      <c r="AJ234" s="8">
        <v>125590708</v>
      </c>
      <c r="AK234" s="8">
        <v>77742209</v>
      </c>
      <c r="AL234" s="8">
        <v>80009926</v>
      </c>
      <c r="AM234" s="8">
        <v>70116227</v>
      </c>
      <c r="AN234" s="8">
        <v>57700860</v>
      </c>
      <c r="AO234" s="8">
        <v>48639966</v>
      </c>
      <c r="AP234" s="8">
        <v>58499963</v>
      </c>
      <c r="AQ234" s="8">
        <v>80406332</v>
      </c>
      <c r="AR234" s="8">
        <v>90635764</v>
      </c>
      <c r="AS234" s="8">
        <v>46847464</v>
      </c>
      <c r="AT234" s="8">
        <v>51158629</v>
      </c>
      <c r="AU234" s="8">
        <v>68013212</v>
      </c>
      <c r="AV234" s="8">
        <v>68959903</v>
      </c>
      <c r="AW234" s="8">
        <v>60229527</v>
      </c>
      <c r="AX234" s="8">
        <v>61244027</v>
      </c>
      <c r="AY234" s="8">
        <v>84857323</v>
      </c>
      <c r="AZ234" s="8">
        <v>74664625</v>
      </c>
      <c r="BA234" s="8">
        <v>63584912</v>
      </c>
      <c r="BB234" s="8">
        <v>59637201</v>
      </c>
      <c r="BC234" s="8">
        <v>56291781</v>
      </c>
      <c r="BD234" s="8">
        <v>62739835</v>
      </c>
      <c r="BE234" s="8">
        <v>47440285</v>
      </c>
      <c r="BF234" s="8">
        <v>52199911</v>
      </c>
      <c r="BG234" s="8">
        <v>116531445</v>
      </c>
      <c r="BH234" s="8">
        <v>111798476</v>
      </c>
      <c r="BI234" s="8">
        <v>65404070</v>
      </c>
      <c r="BJ234" s="8">
        <v>70405990</v>
      </c>
      <c r="BK234" s="8">
        <v>72658948</v>
      </c>
      <c r="BL234" s="8">
        <v>68662373</v>
      </c>
      <c r="BM234" s="8">
        <v>29936565</v>
      </c>
      <c r="BN234" s="8">
        <v>34741309</v>
      </c>
      <c r="BO234" s="8">
        <v>76656511</v>
      </c>
      <c r="BP234" s="8">
        <v>71303689</v>
      </c>
      <c r="BQ234" s="8">
        <v>56688027</v>
      </c>
      <c r="BR234" s="8">
        <v>54749810</v>
      </c>
      <c r="BS234" s="8">
        <v>38568456</v>
      </c>
      <c r="BT234" s="8">
        <v>39692061</v>
      </c>
      <c r="BU234" s="8">
        <v>49180938</v>
      </c>
      <c r="BV234" s="8">
        <v>50424595</v>
      </c>
      <c r="BW234" s="8">
        <v>48931108</v>
      </c>
      <c r="BX234" s="8">
        <v>47660769</v>
      </c>
      <c r="BY234" s="8">
        <v>61287686</v>
      </c>
      <c r="BZ234" s="8">
        <v>51509164</v>
      </c>
      <c r="CA234" s="8">
        <v>63194056</v>
      </c>
      <c r="CB234" s="8">
        <v>49684344</v>
      </c>
      <c r="CC234" s="8">
        <v>42342786</v>
      </c>
      <c r="CD234" s="8">
        <v>39522055</v>
      </c>
      <c r="CE234" s="8">
        <v>173292107</v>
      </c>
      <c r="CF234" s="8">
        <v>50915202</v>
      </c>
      <c r="CG234" s="8">
        <v>165848754</v>
      </c>
      <c r="CH234" s="8">
        <v>158265989</v>
      </c>
      <c r="CI234" s="8">
        <v>65627318</v>
      </c>
      <c r="CJ234" s="8">
        <v>43383886</v>
      </c>
      <c r="CK234" s="8">
        <v>118332906</v>
      </c>
      <c r="CL234" s="8">
        <v>139305186</v>
      </c>
      <c r="CM234" s="8">
        <v>175968716</v>
      </c>
      <c r="CN234" s="8">
        <v>123648578</v>
      </c>
      <c r="CO234" s="8">
        <v>167163905</v>
      </c>
      <c r="CP234" s="8">
        <v>136452209</v>
      </c>
      <c r="CQ234" s="8">
        <v>122704772</v>
      </c>
      <c r="CR234" s="8">
        <v>78876068</v>
      </c>
      <c r="CS234" s="8">
        <v>63908544</v>
      </c>
      <c r="CT234" s="8">
        <v>53569965</v>
      </c>
      <c r="CU234" s="8">
        <v>85521048</v>
      </c>
      <c r="CV234" s="8">
        <v>49003047</v>
      </c>
      <c r="CW234" s="8">
        <v>68486558</v>
      </c>
      <c r="CX234" s="8">
        <v>60736777</v>
      </c>
      <c r="CY234" s="8">
        <v>79760974</v>
      </c>
      <c r="CZ234" s="8">
        <v>61611057</v>
      </c>
      <c r="DA234" s="8">
        <v>59515808</v>
      </c>
      <c r="DB234" s="8">
        <v>49820098</v>
      </c>
      <c r="DC234" s="8">
        <v>114164961</v>
      </c>
      <c r="DD234" s="8">
        <v>69282845</v>
      </c>
      <c r="DE234" s="8">
        <v>32338937</v>
      </c>
      <c r="DF234" s="8">
        <v>73980100</v>
      </c>
      <c r="DG234" s="8">
        <v>55718919</v>
      </c>
      <c r="DH234" s="8">
        <v>39130259</v>
      </c>
      <c r="DI234" s="8">
        <v>49802767</v>
      </c>
      <c r="DJ234" s="8">
        <v>48295939</v>
      </c>
      <c r="DK234" s="8">
        <v>56398425</v>
      </c>
      <c r="DL234" s="8">
        <v>48685810</v>
      </c>
      <c r="DM234" s="8">
        <v>122841828</v>
      </c>
      <c r="DN234" s="8">
        <v>67948473</v>
      </c>
      <c r="DO234" s="8">
        <v>50543894</v>
      </c>
      <c r="DP234" s="8">
        <v>12316206</v>
      </c>
      <c r="DQ234" s="8">
        <v>5265867</v>
      </c>
      <c r="DR234" s="8">
        <v>4393702</v>
      </c>
      <c r="DS234" s="8">
        <v>46083025</v>
      </c>
      <c r="DT234" s="8">
        <v>18241499</v>
      </c>
      <c r="DU234" s="8">
        <v>12427267</v>
      </c>
      <c r="DV234" s="5">
        <v>37.5</v>
      </c>
      <c r="DW234" s="5">
        <v>26.8</v>
      </c>
      <c r="DX234" s="5">
        <v>24.6</v>
      </c>
      <c r="DY234" s="5">
        <v>-1.8</v>
      </c>
      <c r="DZ234" s="5">
        <v>0.0007</v>
      </c>
      <c r="EA234" s="5">
        <v>0.001</v>
      </c>
      <c r="EB234" s="5">
        <v>-2.4</v>
      </c>
      <c r="EC234" s="9">
        <v>5E-05</v>
      </c>
      <c r="ED234" s="5">
        <v>0.0001</v>
      </c>
      <c r="EE234" s="5">
        <v>-1.3</v>
      </c>
      <c r="EF234" s="5">
        <v>0.03</v>
      </c>
      <c r="EG234" s="5">
        <v>0.03</v>
      </c>
      <c r="EH234" s="9">
        <v>2E-05</v>
      </c>
    </row>
    <row r="235" spans="1:138" ht="14.25">
      <c r="A235" s="4" t="s">
        <v>401</v>
      </c>
      <c r="B235" s="4" t="s">
        <v>402</v>
      </c>
      <c r="C235" s="4" t="s">
        <v>403</v>
      </c>
      <c r="D235" s="5" t="s">
        <v>404</v>
      </c>
      <c r="E235" s="6">
        <v>1</v>
      </c>
      <c r="F235" s="7">
        <v>11.45</v>
      </c>
      <c r="G235" s="5">
        <v>4</v>
      </c>
      <c r="H235" s="5">
        <v>4</v>
      </c>
      <c r="I235" s="5">
        <v>6</v>
      </c>
      <c r="J235" s="4">
        <v>1</v>
      </c>
      <c r="K235" s="8">
        <v>14825156</v>
      </c>
      <c r="L235" s="8">
        <v>9226069</v>
      </c>
      <c r="M235" s="8">
        <v>4275350</v>
      </c>
      <c r="N235" s="8">
        <v>4914984</v>
      </c>
      <c r="O235" s="8">
        <v>13961304</v>
      </c>
      <c r="P235" s="8">
        <v>13146038</v>
      </c>
      <c r="Q235" s="8">
        <v>13201137</v>
      </c>
      <c r="R235" s="8">
        <v>12095736</v>
      </c>
      <c r="S235" s="8">
        <v>5493751</v>
      </c>
      <c r="T235" s="8">
        <v>5916640</v>
      </c>
      <c r="U235" s="8">
        <v>1587274</v>
      </c>
      <c r="V235" s="8">
        <v>2297201</v>
      </c>
      <c r="W235" s="8">
        <v>10742848</v>
      </c>
      <c r="X235" s="8">
        <v>9714143</v>
      </c>
      <c r="Y235" s="8">
        <v>13569529</v>
      </c>
      <c r="Z235" s="8">
        <v>13307009</v>
      </c>
      <c r="AA235" s="8">
        <v>13338960</v>
      </c>
      <c r="AB235" s="8">
        <v>13538760</v>
      </c>
      <c r="AC235" s="8">
        <v>9247663</v>
      </c>
      <c r="AD235" s="8">
        <v>6520473</v>
      </c>
      <c r="AE235" s="8">
        <v>16547350</v>
      </c>
      <c r="AF235" s="8">
        <v>17241938</v>
      </c>
      <c r="AG235" s="8">
        <v>9477520</v>
      </c>
      <c r="AH235" s="8">
        <v>10289961</v>
      </c>
      <c r="AI235" s="8">
        <v>10962485</v>
      </c>
      <c r="AJ235" s="8">
        <v>11310825</v>
      </c>
      <c r="AK235" s="8">
        <v>6022410</v>
      </c>
      <c r="AL235" s="8">
        <v>6870440</v>
      </c>
      <c r="AM235" s="8">
        <v>4417370</v>
      </c>
      <c r="AN235" s="8">
        <v>4699093</v>
      </c>
      <c r="AO235" s="8">
        <v>3909140</v>
      </c>
      <c r="AP235" s="8">
        <v>5007502</v>
      </c>
      <c r="AQ235" s="8">
        <v>5180900</v>
      </c>
      <c r="AR235" s="8">
        <v>5212140</v>
      </c>
      <c r="AS235" s="8">
        <v>3307160</v>
      </c>
      <c r="AT235" s="8">
        <v>3373275</v>
      </c>
      <c r="AU235" s="8">
        <v>4563985</v>
      </c>
      <c r="AV235" s="8">
        <v>5308980</v>
      </c>
      <c r="AW235" s="8">
        <v>2733287</v>
      </c>
      <c r="AX235" s="8">
        <v>3373140</v>
      </c>
      <c r="AY235" s="8">
        <v>5847660</v>
      </c>
      <c r="AZ235" s="8">
        <v>6160215</v>
      </c>
      <c r="BA235" s="8">
        <v>12720632</v>
      </c>
      <c r="BB235" s="8">
        <v>3692985</v>
      </c>
      <c r="BC235" s="8">
        <v>3732263</v>
      </c>
      <c r="BD235" s="8">
        <v>3880768</v>
      </c>
      <c r="BE235" s="8">
        <v>2876202</v>
      </c>
      <c r="BF235" s="8">
        <v>4172840</v>
      </c>
      <c r="BG235" s="8">
        <v>7331221</v>
      </c>
      <c r="BH235" s="8">
        <v>8429164</v>
      </c>
      <c r="BI235" s="8">
        <v>3905036</v>
      </c>
      <c r="BJ235" s="8">
        <v>3896610</v>
      </c>
      <c r="BK235" s="8">
        <v>4127864</v>
      </c>
      <c r="BL235" s="8">
        <v>5796660</v>
      </c>
      <c r="BM235" s="8">
        <v>4446891</v>
      </c>
      <c r="BN235" s="8">
        <v>4313044</v>
      </c>
      <c r="BO235" s="8">
        <v>4762259</v>
      </c>
      <c r="BP235" s="8">
        <v>4711793</v>
      </c>
      <c r="BQ235" s="8">
        <v>8015314</v>
      </c>
      <c r="BR235" s="8">
        <v>8339897</v>
      </c>
      <c r="BS235" s="8">
        <v>7844016</v>
      </c>
      <c r="BT235" s="8">
        <v>7501320</v>
      </c>
      <c r="BU235" s="8">
        <v>9208420</v>
      </c>
      <c r="BV235" s="8">
        <v>9209396</v>
      </c>
      <c r="BW235" s="8">
        <v>4448516</v>
      </c>
      <c r="BX235" s="8">
        <v>5148320</v>
      </c>
      <c r="BY235" s="8">
        <v>5616038</v>
      </c>
      <c r="BZ235" s="8">
        <v>5513700</v>
      </c>
      <c r="CA235" s="8">
        <v>6746684</v>
      </c>
      <c r="CB235" s="8">
        <v>4344749</v>
      </c>
      <c r="CC235" s="8">
        <v>1011202</v>
      </c>
      <c r="CD235" s="8">
        <v>9011406</v>
      </c>
      <c r="CE235" s="8">
        <v>12025613</v>
      </c>
      <c r="CF235" s="8">
        <v>4595167</v>
      </c>
      <c r="CG235" s="8">
        <v>13553671</v>
      </c>
      <c r="CH235" s="8">
        <v>12648437</v>
      </c>
      <c r="CI235" s="8">
        <v>5705196</v>
      </c>
      <c r="CJ235" s="8">
        <v>1942238</v>
      </c>
      <c r="CK235" s="8">
        <v>10228496</v>
      </c>
      <c r="CL235" s="8">
        <v>13438269</v>
      </c>
      <c r="CM235" s="8">
        <v>13438860</v>
      </c>
      <c r="CN235" s="8">
        <v>7884068</v>
      </c>
      <c r="CO235" s="8">
        <v>16894644</v>
      </c>
      <c r="CP235" s="8">
        <v>9883741</v>
      </c>
      <c r="CQ235" s="8">
        <v>11136655</v>
      </c>
      <c r="CR235" s="8">
        <v>6446425</v>
      </c>
      <c r="CS235" s="8">
        <v>4558232</v>
      </c>
      <c r="CT235" s="8">
        <v>4458321</v>
      </c>
      <c r="CU235" s="8">
        <v>5196520</v>
      </c>
      <c r="CV235" s="8">
        <v>3340218</v>
      </c>
      <c r="CW235" s="8">
        <v>4936483</v>
      </c>
      <c r="CX235" s="8">
        <v>3053214</v>
      </c>
      <c r="CY235" s="8">
        <v>6003938</v>
      </c>
      <c r="CZ235" s="8">
        <v>8206809</v>
      </c>
      <c r="DA235" s="8">
        <v>3806516</v>
      </c>
      <c r="DB235" s="8">
        <v>3524521</v>
      </c>
      <c r="DC235" s="8">
        <v>7880193</v>
      </c>
      <c r="DD235" s="8">
        <v>4431543</v>
      </c>
      <c r="DE235" s="8">
        <v>4379968</v>
      </c>
      <c r="DF235" s="8">
        <v>4737026</v>
      </c>
      <c r="DG235" s="8">
        <v>8177606</v>
      </c>
      <c r="DH235" s="8">
        <v>7672668</v>
      </c>
      <c r="DI235" s="8">
        <v>9208908</v>
      </c>
      <c r="DJ235" s="8">
        <v>4798418</v>
      </c>
      <c r="DK235" s="8">
        <v>5564869</v>
      </c>
      <c r="DL235" s="8">
        <v>5278510</v>
      </c>
      <c r="DM235" s="8">
        <v>9987248</v>
      </c>
      <c r="DN235" s="8">
        <v>4949709</v>
      </c>
      <c r="DO235" s="8">
        <v>6227247</v>
      </c>
      <c r="DP235" s="8">
        <v>1114281</v>
      </c>
      <c r="DQ235" s="8">
        <v>481139</v>
      </c>
      <c r="DR235" s="8">
        <v>651880</v>
      </c>
      <c r="DS235" s="8">
        <v>4169256</v>
      </c>
      <c r="DT235" s="8">
        <v>1666715</v>
      </c>
      <c r="DU235" s="8">
        <v>1843794</v>
      </c>
      <c r="DV235" s="5">
        <v>41.7</v>
      </c>
      <c r="DW235" s="5">
        <v>33.7</v>
      </c>
      <c r="DX235" s="5">
        <v>29.6</v>
      </c>
      <c r="DY235" s="5">
        <v>-2</v>
      </c>
      <c r="DZ235" s="5">
        <v>0.0006</v>
      </c>
      <c r="EA235" s="5">
        <v>0.002</v>
      </c>
      <c r="EB235" s="5">
        <v>-1.6</v>
      </c>
      <c r="EC235" s="5">
        <v>0.009</v>
      </c>
      <c r="ED235" s="5">
        <v>0.02</v>
      </c>
      <c r="EE235" s="5">
        <v>1.3</v>
      </c>
      <c r="EF235" s="5">
        <v>0.1</v>
      </c>
      <c r="EG235" s="5">
        <v>0.1</v>
      </c>
      <c r="EH235" s="5">
        <v>0.0005</v>
      </c>
    </row>
    <row r="236" spans="1:138" ht="14.25">
      <c r="A236" s="4" t="s">
        <v>134</v>
      </c>
      <c r="B236" s="4" t="s">
        <v>135</v>
      </c>
      <c r="C236" s="4" t="s">
        <v>136</v>
      </c>
      <c r="D236" s="5" t="s">
        <v>137</v>
      </c>
      <c r="E236" s="6">
        <v>1</v>
      </c>
      <c r="F236" s="7">
        <v>22.54</v>
      </c>
      <c r="G236" s="5">
        <v>5</v>
      </c>
      <c r="H236" s="5">
        <v>5</v>
      </c>
      <c r="I236" s="5">
        <v>10</v>
      </c>
      <c r="J236" s="4">
        <v>1</v>
      </c>
      <c r="K236" s="8">
        <v>22090427</v>
      </c>
      <c r="L236" s="8">
        <v>27594150</v>
      </c>
      <c r="M236" s="8">
        <v>5890440</v>
      </c>
      <c r="N236" s="8">
        <v>5863340</v>
      </c>
      <c r="O236" s="8">
        <v>25883000</v>
      </c>
      <c r="P236" s="8">
        <v>18837741</v>
      </c>
      <c r="Q236" s="8">
        <v>19160817</v>
      </c>
      <c r="R236" s="8">
        <v>18270223</v>
      </c>
      <c r="S236" s="8">
        <v>5636280</v>
      </c>
      <c r="T236" s="8">
        <v>5834540</v>
      </c>
      <c r="U236" s="8">
        <v>4079370</v>
      </c>
      <c r="V236" s="8">
        <v>3796215</v>
      </c>
      <c r="W236" s="8">
        <v>7278300</v>
      </c>
      <c r="X236" s="8">
        <v>7832576</v>
      </c>
      <c r="Y236" s="8">
        <v>8222394</v>
      </c>
      <c r="Z236" s="8">
        <v>11675638</v>
      </c>
      <c r="AA236" s="8">
        <v>16058120</v>
      </c>
      <c r="AB236" s="8">
        <v>19750560</v>
      </c>
      <c r="AC236" s="8">
        <v>12243140</v>
      </c>
      <c r="AD236" s="8">
        <v>13517853</v>
      </c>
      <c r="AE236" s="8">
        <v>15746517</v>
      </c>
      <c r="AF236" s="8">
        <v>15139312</v>
      </c>
      <c r="AG236" s="8">
        <v>16139760</v>
      </c>
      <c r="AH236" s="8">
        <v>15490240</v>
      </c>
      <c r="AI236" s="8">
        <v>10143171</v>
      </c>
      <c r="AJ236" s="8">
        <v>9420737</v>
      </c>
      <c r="AK236" s="8">
        <v>6970600</v>
      </c>
      <c r="AL236" s="8">
        <v>6948940</v>
      </c>
      <c r="AM236" s="8">
        <v>6630240</v>
      </c>
      <c r="AN236" s="8">
        <v>4355203</v>
      </c>
      <c r="AO236" s="8">
        <v>5268800</v>
      </c>
      <c r="AP236" s="8">
        <v>6221940</v>
      </c>
      <c r="AQ236" s="8">
        <v>4967600</v>
      </c>
      <c r="AR236" s="8">
        <v>5263340</v>
      </c>
      <c r="AS236" s="8">
        <v>6297000</v>
      </c>
      <c r="AT236" s="8">
        <v>6545820</v>
      </c>
      <c r="AU236" s="8">
        <v>7373120</v>
      </c>
      <c r="AV236" s="8">
        <v>6795640</v>
      </c>
      <c r="AW236" s="8">
        <v>6270200</v>
      </c>
      <c r="AX236" s="8">
        <v>6631640</v>
      </c>
      <c r="AY236" s="8">
        <v>7234960</v>
      </c>
      <c r="AZ236" s="8">
        <v>7390340</v>
      </c>
      <c r="BA236" s="8">
        <v>5918280</v>
      </c>
      <c r="BB236" s="8">
        <v>5658400</v>
      </c>
      <c r="BC236" s="8">
        <v>5906800</v>
      </c>
      <c r="BD236" s="8">
        <v>6326680</v>
      </c>
      <c r="BE236" s="8">
        <v>5170300</v>
      </c>
      <c r="BF236" s="8">
        <v>5644280</v>
      </c>
      <c r="BG236" s="8">
        <v>8900643</v>
      </c>
      <c r="BH236" s="8">
        <v>9210673</v>
      </c>
      <c r="BI236" s="8">
        <v>6701640</v>
      </c>
      <c r="BJ236" s="8">
        <v>6801460</v>
      </c>
      <c r="BK236" s="8">
        <v>11239380</v>
      </c>
      <c r="BL236" s="8">
        <v>10239060</v>
      </c>
      <c r="BM236" s="8">
        <v>2817520</v>
      </c>
      <c r="BN236" s="8">
        <v>3043540</v>
      </c>
      <c r="BO236" s="8">
        <v>4468680</v>
      </c>
      <c r="BP236" s="8">
        <v>4640980</v>
      </c>
      <c r="BQ236" s="8">
        <v>3173060</v>
      </c>
      <c r="BR236" s="8">
        <v>3353840</v>
      </c>
      <c r="BS236" s="8">
        <v>3965462</v>
      </c>
      <c r="BT236" s="8">
        <v>3511623</v>
      </c>
      <c r="BU236" s="8">
        <v>4083246</v>
      </c>
      <c r="BV236" s="8">
        <v>3752660</v>
      </c>
      <c r="BW236" s="8">
        <v>3250821</v>
      </c>
      <c r="BX236" s="8">
        <v>3446166</v>
      </c>
      <c r="BY236" s="8">
        <v>4273440</v>
      </c>
      <c r="BZ236" s="8">
        <v>4367200</v>
      </c>
      <c r="CA236" s="8">
        <v>4532110</v>
      </c>
      <c r="CB236" s="8">
        <v>3827334</v>
      </c>
      <c r="CC236" s="8">
        <v>2192808</v>
      </c>
      <c r="CD236" s="8">
        <v>2596583</v>
      </c>
      <c r="CE236" s="8">
        <v>24842289</v>
      </c>
      <c r="CF236" s="8">
        <v>5876890</v>
      </c>
      <c r="CG236" s="8">
        <v>22360371</v>
      </c>
      <c r="CH236" s="8">
        <v>18715520</v>
      </c>
      <c r="CI236" s="8">
        <v>5735410</v>
      </c>
      <c r="CJ236" s="8">
        <v>3937793</v>
      </c>
      <c r="CK236" s="8">
        <v>7555438</v>
      </c>
      <c r="CL236" s="8">
        <v>9949016</v>
      </c>
      <c r="CM236" s="8">
        <v>17904340</v>
      </c>
      <c r="CN236" s="8">
        <v>12880497</v>
      </c>
      <c r="CO236" s="8">
        <v>15442915</v>
      </c>
      <c r="CP236" s="8">
        <v>15815000</v>
      </c>
      <c r="CQ236" s="8">
        <v>9781954</v>
      </c>
      <c r="CR236" s="8">
        <v>6959770</v>
      </c>
      <c r="CS236" s="8">
        <v>5492722</v>
      </c>
      <c r="CT236" s="8">
        <v>5745370</v>
      </c>
      <c r="CU236" s="8">
        <v>5115470</v>
      </c>
      <c r="CV236" s="8">
        <v>6421410</v>
      </c>
      <c r="CW236" s="8">
        <v>7084380</v>
      </c>
      <c r="CX236" s="8">
        <v>6450920</v>
      </c>
      <c r="CY236" s="8">
        <v>7312650</v>
      </c>
      <c r="CZ236" s="8">
        <v>5788340</v>
      </c>
      <c r="DA236" s="8">
        <v>6116740</v>
      </c>
      <c r="DB236" s="8">
        <v>5407290</v>
      </c>
      <c r="DC236" s="8">
        <v>9055658</v>
      </c>
      <c r="DD236" s="8">
        <v>8745385</v>
      </c>
      <c r="DE236" s="8">
        <v>2930530</v>
      </c>
      <c r="DF236" s="8">
        <v>4554830</v>
      </c>
      <c r="DG236" s="8">
        <v>3263450</v>
      </c>
      <c r="DH236" s="8">
        <v>3738543</v>
      </c>
      <c r="DI236" s="8">
        <v>3917953</v>
      </c>
      <c r="DJ236" s="8">
        <v>3348494</v>
      </c>
      <c r="DK236" s="8">
        <v>4320320</v>
      </c>
      <c r="DL236" s="8">
        <v>3287209</v>
      </c>
      <c r="DM236" s="8">
        <v>12696943</v>
      </c>
      <c r="DN236" s="8">
        <v>6561361</v>
      </c>
      <c r="DO236" s="8">
        <v>3670166</v>
      </c>
      <c r="DP236" s="8">
        <v>1767573</v>
      </c>
      <c r="DQ236" s="8">
        <v>368112</v>
      </c>
      <c r="DR236" s="8">
        <v>199733</v>
      </c>
      <c r="DS236" s="8">
        <v>6613652</v>
      </c>
      <c r="DT236" s="8">
        <v>1275176</v>
      </c>
      <c r="DU236" s="8">
        <v>564929</v>
      </c>
      <c r="DV236" s="5">
        <v>52.1</v>
      </c>
      <c r="DW236" s="5">
        <v>19.4</v>
      </c>
      <c r="DX236" s="5">
        <v>15.4</v>
      </c>
      <c r="DY236" s="5">
        <v>-1.9</v>
      </c>
      <c r="DZ236" s="5">
        <v>0.004</v>
      </c>
      <c r="EA236" s="5">
        <v>0.004</v>
      </c>
      <c r="EB236" s="5">
        <v>-3.5</v>
      </c>
      <c r="EC236" s="5">
        <v>0.0002</v>
      </c>
      <c r="ED236" s="5">
        <v>0.0004</v>
      </c>
      <c r="EE236" s="5">
        <v>-1.8</v>
      </c>
      <c r="EF236" s="9">
        <v>3E-06</v>
      </c>
      <c r="EG236" s="9">
        <v>1E-05</v>
      </c>
      <c r="EH236" s="5">
        <v>0.0001</v>
      </c>
    </row>
    <row r="237" spans="1:138" ht="14.25">
      <c r="A237" s="4" t="s">
        <v>2033</v>
      </c>
      <c r="B237" s="4" t="s">
        <v>2034</v>
      </c>
      <c r="C237" s="4" t="s">
        <v>136</v>
      </c>
      <c r="D237" s="5" t="s">
        <v>137</v>
      </c>
      <c r="E237" s="6">
        <v>1</v>
      </c>
      <c r="F237" s="7">
        <v>51.32</v>
      </c>
      <c r="G237" s="5">
        <v>21</v>
      </c>
      <c r="H237" s="5">
        <v>22</v>
      </c>
      <c r="I237" s="5">
        <v>32</v>
      </c>
      <c r="J237" s="4">
        <v>4</v>
      </c>
      <c r="K237" s="8">
        <v>202692713</v>
      </c>
      <c r="L237" s="8">
        <v>190221295</v>
      </c>
      <c r="M237" s="8">
        <v>54687976</v>
      </c>
      <c r="N237" s="8">
        <v>55720982</v>
      </c>
      <c r="O237" s="8">
        <v>241715173</v>
      </c>
      <c r="P237" s="8">
        <v>229704277</v>
      </c>
      <c r="Q237" s="8">
        <v>207729525</v>
      </c>
      <c r="R237" s="8">
        <v>197758587</v>
      </c>
      <c r="S237" s="8">
        <v>55119189</v>
      </c>
      <c r="T237" s="8">
        <v>56426947</v>
      </c>
      <c r="U237" s="8">
        <v>47729891</v>
      </c>
      <c r="V237" s="8">
        <v>45453670</v>
      </c>
      <c r="W237" s="8">
        <v>69072430</v>
      </c>
      <c r="X237" s="8">
        <v>78390937</v>
      </c>
      <c r="Y237" s="8">
        <v>128404158</v>
      </c>
      <c r="Z237" s="8">
        <v>143923787</v>
      </c>
      <c r="AA237" s="8">
        <v>141994551</v>
      </c>
      <c r="AB237" s="8">
        <v>152146773</v>
      </c>
      <c r="AC237" s="8">
        <v>112536468</v>
      </c>
      <c r="AD237" s="8">
        <v>117406209</v>
      </c>
      <c r="AE237" s="8">
        <v>222417401</v>
      </c>
      <c r="AF237" s="8">
        <v>219193661</v>
      </c>
      <c r="AG237" s="8">
        <v>129471489</v>
      </c>
      <c r="AH237" s="8">
        <v>116770945</v>
      </c>
      <c r="AI237" s="8">
        <v>80629281</v>
      </c>
      <c r="AJ237" s="8">
        <v>81876049</v>
      </c>
      <c r="AK237" s="8">
        <v>64223302</v>
      </c>
      <c r="AL237" s="8">
        <v>65187553</v>
      </c>
      <c r="AM237" s="8">
        <v>70529046</v>
      </c>
      <c r="AN237" s="8">
        <v>65435548</v>
      </c>
      <c r="AO237" s="8">
        <v>51052829</v>
      </c>
      <c r="AP237" s="8">
        <v>59169626</v>
      </c>
      <c r="AQ237" s="8">
        <v>57424596</v>
      </c>
      <c r="AR237" s="8">
        <v>61866472</v>
      </c>
      <c r="AS237" s="8">
        <v>84481905</v>
      </c>
      <c r="AT237" s="8">
        <v>84432882</v>
      </c>
      <c r="AU237" s="8">
        <v>78033188</v>
      </c>
      <c r="AV237" s="8">
        <v>74019556</v>
      </c>
      <c r="AW237" s="8">
        <v>66432458</v>
      </c>
      <c r="AX237" s="8">
        <v>75329356</v>
      </c>
      <c r="AY237" s="8">
        <v>76953854</v>
      </c>
      <c r="AZ237" s="8">
        <v>72008386</v>
      </c>
      <c r="BA237" s="8">
        <v>67682784</v>
      </c>
      <c r="BB237" s="8">
        <v>72440430</v>
      </c>
      <c r="BC237" s="8">
        <v>61017983</v>
      </c>
      <c r="BD237" s="8">
        <v>56201388</v>
      </c>
      <c r="BE237" s="8">
        <v>56218971</v>
      </c>
      <c r="BF237" s="8">
        <v>55110552</v>
      </c>
      <c r="BG237" s="8">
        <v>67426170</v>
      </c>
      <c r="BH237" s="8">
        <v>64708838</v>
      </c>
      <c r="BI237" s="8">
        <v>74898972</v>
      </c>
      <c r="BJ237" s="8">
        <v>82922544</v>
      </c>
      <c r="BK237" s="8">
        <v>87087048</v>
      </c>
      <c r="BL237" s="8">
        <v>88210816</v>
      </c>
      <c r="BM237" s="8">
        <v>40081129</v>
      </c>
      <c r="BN237" s="8">
        <v>36569874</v>
      </c>
      <c r="BO237" s="8">
        <v>63953566</v>
      </c>
      <c r="BP237" s="8">
        <v>62152624</v>
      </c>
      <c r="BQ237" s="8">
        <v>43424593</v>
      </c>
      <c r="BR237" s="8">
        <v>42823255</v>
      </c>
      <c r="BS237" s="8">
        <v>48726932</v>
      </c>
      <c r="BT237" s="8">
        <v>52708384</v>
      </c>
      <c r="BU237" s="8">
        <v>45743091</v>
      </c>
      <c r="BV237" s="8">
        <v>41588928</v>
      </c>
      <c r="BW237" s="8">
        <v>43582633</v>
      </c>
      <c r="BX237" s="8">
        <v>41553485</v>
      </c>
      <c r="BY237" s="8">
        <v>46913419</v>
      </c>
      <c r="BZ237" s="8">
        <v>49948304</v>
      </c>
      <c r="CA237" s="8">
        <v>34980929</v>
      </c>
      <c r="CB237" s="8">
        <v>39395033</v>
      </c>
      <c r="CC237" s="8">
        <v>43129668</v>
      </c>
      <c r="CD237" s="8">
        <v>41656998</v>
      </c>
      <c r="CE237" s="8">
        <v>196457004</v>
      </c>
      <c r="CF237" s="8">
        <v>55204479</v>
      </c>
      <c r="CG237" s="8">
        <v>235709725</v>
      </c>
      <c r="CH237" s="8">
        <v>202744056</v>
      </c>
      <c r="CI237" s="8">
        <v>55773068</v>
      </c>
      <c r="CJ237" s="8">
        <v>46591781</v>
      </c>
      <c r="CK237" s="8">
        <v>73731684</v>
      </c>
      <c r="CL237" s="8">
        <v>136163973</v>
      </c>
      <c r="CM237" s="8">
        <v>147070662</v>
      </c>
      <c r="CN237" s="8">
        <v>114971339</v>
      </c>
      <c r="CO237" s="8">
        <v>220805531</v>
      </c>
      <c r="CP237" s="8">
        <v>123121217</v>
      </c>
      <c r="CQ237" s="8">
        <v>81252665</v>
      </c>
      <c r="CR237" s="8">
        <v>64705428</v>
      </c>
      <c r="CS237" s="8">
        <v>67982297</v>
      </c>
      <c r="CT237" s="8">
        <v>55111228</v>
      </c>
      <c r="CU237" s="8">
        <v>59645534</v>
      </c>
      <c r="CV237" s="8">
        <v>84457394</v>
      </c>
      <c r="CW237" s="8">
        <v>76026372</v>
      </c>
      <c r="CX237" s="8">
        <v>70880907</v>
      </c>
      <c r="CY237" s="8">
        <v>74481120</v>
      </c>
      <c r="CZ237" s="8">
        <v>70061607</v>
      </c>
      <c r="DA237" s="8">
        <v>58609686</v>
      </c>
      <c r="DB237" s="8">
        <v>55664762</v>
      </c>
      <c r="DC237" s="8">
        <v>66067504</v>
      </c>
      <c r="DD237" s="8">
        <v>83279845</v>
      </c>
      <c r="DE237" s="8">
        <v>38325502</v>
      </c>
      <c r="DF237" s="8">
        <v>63053095</v>
      </c>
      <c r="DG237" s="8">
        <v>43123924</v>
      </c>
      <c r="DH237" s="8">
        <v>50717658</v>
      </c>
      <c r="DI237" s="8">
        <v>43666010</v>
      </c>
      <c r="DJ237" s="8">
        <v>42568059</v>
      </c>
      <c r="DK237" s="8">
        <v>48430862</v>
      </c>
      <c r="DL237" s="8">
        <v>39790657</v>
      </c>
      <c r="DM237" s="8">
        <v>125307329</v>
      </c>
      <c r="DN237" s="8">
        <v>68522354</v>
      </c>
      <c r="DO237" s="8">
        <v>46209471</v>
      </c>
      <c r="DP237" s="8">
        <v>17741962</v>
      </c>
      <c r="DQ237" s="8">
        <v>2886766</v>
      </c>
      <c r="DR237" s="8">
        <v>2808068</v>
      </c>
      <c r="DS237" s="8">
        <v>66384342</v>
      </c>
      <c r="DT237" s="8">
        <v>10000051</v>
      </c>
      <c r="DU237" s="8">
        <v>7942416</v>
      </c>
      <c r="DV237" s="5">
        <v>53</v>
      </c>
      <c r="DW237" s="5">
        <v>14.6</v>
      </c>
      <c r="DX237" s="5">
        <v>17.2</v>
      </c>
      <c r="DY237" s="5">
        <v>-1.8</v>
      </c>
      <c r="DZ237" s="5">
        <v>0.007</v>
      </c>
      <c r="EA237" s="5">
        <v>0.007</v>
      </c>
      <c r="EB237" s="5">
        <v>-2.7</v>
      </c>
      <c r="EC237" s="5">
        <v>0.0006</v>
      </c>
      <c r="ED237" s="5">
        <v>0.001</v>
      </c>
      <c r="EE237" s="5">
        <v>-1.5</v>
      </c>
      <c r="EF237" s="9">
        <v>5E-05</v>
      </c>
      <c r="EG237" s="5">
        <v>0.0002</v>
      </c>
      <c r="EH237" s="5">
        <v>0.0004</v>
      </c>
    </row>
    <row r="238" spans="1:138" ht="14.25">
      <c r="A238" s="4" t="s">
        <v>1939</v>
      </c>
      <c r="B238" s="4" t="s">
        <v>1940</v>
      </c>
      <c r="C238" s="4" t="s">
        <v>1941</v>
      </c>
      <c r="D238" s="5" t="s">
        <v>1942</v>
      </c>
      <c r="E238" s="6">
        <v>1</v>
      </c>
      <c r="F238" s="7">
        <v>7.36</v>
      </c>
      <c r="G238" s="5">
        <v>3</v>
      </c>
      <c r="H238" s="5">
        <v>3</v>
      </c>
      <c r="I238" s="5">
        <v>3</v>
      </c>
      <c r="J238" s="4">
        <v>2</v>
      </c>
      <c r="K238" s="8">
        <v>42675260</v>
      </c>
      <c r="L238" s="8">
        <v>44338198</v>
      </c>
      <c r="M238" s="8">
        <v>15437766</v>
      </c>
      <c r="N238" s="8">
        <v>16296307</v>
      </c>
      <c r="O238" s="8">
        <v>45912531</v>
      </c>
      <c r="P238" s="8">
        <v>41387773</v>
      </c>
      <c r="Q238" s="8">
        <v>76211748</v>
      </c>
      <c r="R238" s="8">
        <v>69311547</v>
      </c>
      <c r="S238" s="8">
        <v>18143863</v>
      </c>
      <c r="T238" s="8">
        <v>18157528</v>
      </c>
      <c r="U238" s="8">
        <v>12903227</v>
      </c>
      <c r="V238" s="8">
        <v>11434141</v>
      </c>
      <c r="W238" s="8">
        <v>48740268</v>
      </c>
      <c r="X238" s="8">
        <v>47363392</v>
      </c>
      <c r="Y238" s="8">
        <v>46079886</v>
      </c>
      <c r="Z238" s="8">
        <v>47180710</v>
      </c>
      <c r="AA238" s="8">
        <v>74731376</v>
      </c>
      <c r="AB238" s="8">
        <v>71991551</v>
      </c>
      <c r="AC238" s="8">
        <v>37008183</v>
      </c>
      <c r="AD238" s="8">
        <v>39114426</v>
      </c>
      <c r="AE238" s="8">
        <v>37819156</v>
      </c>
      <c r="AF238" s="8">
        <v>41376006</v>
      </c>
      <c r="AG238" s="8">
        <v>35369856</v>
      </c>
      <c r="AH238" s="8">
        <v>39597349</v>
      </c>
      <c r="AI238" s="8">
        <v>33086161</v>
      </c>
      <c r="AJ238" s="8">
        <v>35755813</v>
      </c>
      <c r="AK238" s="8">
        <v>23868153</v>
      </c>
      <c r="AL238" s="8">
        <v>24447238</v>
      </c>
      <c r="AM238" s="8">
        <v>18209119</v>
      </c>
      <c r="AN238" s="8">
        <v>16657117</v>
      </c>
      <c r="AO238" s="8">
        <v>7420931</v>
      </c>
      <c r="AP238" s="8">
        <v>8982944</v>
      </c>
      <c r="AQ238" s="8">
        <v>22286207</v>
      </c>
      <c r="AR238" s="8">
        <v>26093648</v>
      </c>
      <c r="AS238" s="8">
        <v>11303731</v>
      </c>
      <c r="AT238" s="8">
        <v>11219212</v>
      </c>
      <c r="AU238" s="8">
        <v>28019020</v>
      </c>
      <c r="AV238" s="8">
        <v>29172382</v>
      </c>
      <c r="AW238" s="8">
        <v>16291828</v>
      </c>
      <c r="AX238" s="8">
        <v>17668418</v>
      </c>
      <c r="AY238" s="8">
        <v>21561172</v>
      </c>
      <c r="AZ238" s="8">
        <v>24097690</v>
      </c>
      <c r="BA238" s="8">
        <v>10366257</v>
      </c>
      <c r="BB238" s="8">
        <v>11119702</v>
      </c>
      <c r="BC238" s="8">
        <v>9716459</v>
      </c>
      <c r="BD238" s="8">
        <v>9235148</v>
      </c>
      <c r="BE238" s="8">
        <v>16344447</v>
      </c>
      <c r="BF238" s="8">
        <v>17218278</v>
      </c>
      <c r="BG238" s="8">
        <v>41458597</v>
      </c>
      <c r="BH238" s="8">
        <v>39122073</v>
      </c>
      <c r="BI238" s="8">
        <v>20859326</v>
      </c>
      <c r="BJ238" s="8">
        <v>21372443</v>
      </c>
      <c r="BK238" s="8">
        <v>16190655</v>
      </c>
      <c r="BL238" s="8">
        <v>15749177</v>
      </c>
      <c r="BM238" s="8">
        <v>10126597</v>
      </c>
      <c r="BN238" s="8">
        <v>10971466</v>
      </c>
      <c r="BO238" s="8">
        <v>34560009</v>
      </c>
      <c r="BP238" s="8">
        <v>34077504</v>
      </c>
      <c r="BQ238" s="8">
        <v>12119327</v>
      </c>
      <c r="BR238" s="8">
        <v>13037141</v>
      </c>
      <c r="BS238" s="8">
        <v>11121250</v>
      </c>
      <c r="BT238" s="8">
        <v>10896655</v>
      </c>
      <c r="BU238" s="8">
        <v>11731652</v>
      </c>
      <c r="BV238" s="8">
        <v>12316732</v>
      </c>
      <c r="BW238" s="8">
        <v>10176648</v>
      </c>
      <c r="BX238" s="8">
        <v>9995261</v>
      </c>
      <c r="BY238" s="8">
        <v>19082666</v>
      </c>
      <c r="BZ238" s="8">
        <v>19842922</v>
      </c>
      <c r="CA238" s="8">
        <v>11182359</v>
      </c>
      <c r="CB238" s="8">
        <v>9661702</v>
      </c>
      <c r="CC238" s="8">
        <v>6045837</v>
      </c>
      <c r="CD238" s="8">
        <v>6585531</v>
      </c>
      <c r="CE238" s="8">
        <v>43506729</v>
      </c>
      <c r="CF238" s="8">
        <v>15867037</v>
      </c>
      <c r="CG238" s="8">
        <v>43650152</v>
      </c>
      <c r="CH238" s="8">
        <v>72761648</v>
      </c>
      <c r="CI238" s="8">
        <v>18150696</v>
      </c>
      <c r="CJ238" s="8">
        <v>12168684</v>
      </c>
      <c r="CK238" s="8">
        <v>48051830</v>
      </c>
      <c r="CL238" s="8">
        <v>46630298</v>
      </c>
      <c r="CM238" s="8">
        <v>73361464</v>
      </c>
      <c r="CN238" s="8">
        <v>38061305</v>
      </c>
      <c r="CO238" s="8">
        <v>39597581</v>
      </c>
      <c r="CP238" s="8">
        <v>37483603</v>
      </c>
      <c r="CQ238" s="8">
        <v>34420987</v>
      </c>
      <c r="CR238" s="8">
        <v>24157696</v>
      </c>
      <c r="CS238" s="8">
        <v>17433118</v>
      </c>
      <c r="CT238" s="8">
        <v>8201938</v>
      </c>
      <c r="CU238" s="8">
        <v>24189928</v>
      </c>
      <c r="CV238" s="8">
        <v>11261472</v>
      </c>
      <c r="CW238" s="8">
        <v>28595701</v>
      </c>
      <c r="CX238" s="8">
        <v>16980123</v>
      </c>
      <c r="CY238" s="8">
        <v>22829431</v>
      </c>
      <c r="CZ238" s="8">
        <v>10742980</v>
      </c>
      <c r="DA238" s="8">
        <v>9475804</v>
      </c>
      <c r="DB238" s="8">
        <v>16781363</v>
      </c>
      <c r="DC238" s="8">
        <v>40290335</v>
      </c>
      <c r="DD238" s="8">
        <v>18542900</v>
      </c>
      <c r="DE238" s="8">
        <v>10549032</v>
      </c>
      <c r="DF238" s="8">
        <v>34318757</v>
      </c>
      <c r="DG238" s="8">
        <v>12578234</v>
      </c>
      <c r="DH238" s="8">
        <v>11008953</v>
      </c>
      <c r="DI238" s="8">
        <v>12024192</v>
      </c>
      <c r="DJ238" s="8">
        <v>10085955</v>
      </c>
      <c r="DK238" s="8">
        <v>19462794</v>
      </c>
      <c r="DL238" s="8">
        <v>8368857</v>
      </c>
      <c r="DM238" s="8">
        <v>39133550</v>
      </c>
      <c r="DN238" s="8">
        <v>18777091</v>
      </c>
      <c r="DO238" s="8">
        <v>14799597</v>
      </c>
      <c r="DP238" s="8">
        <v>4937492</v>
      </c>
      <c r="DQ238" s="8">
        <v>2659171</v>
      </c>
      <c r="DR238" s="8">
        <v>3021912</v>
      </c>
      <c r="DS238" s="8">
        <v>18474404</v>
      </c>
      <c r="DT238" s="8">
        <v>9211640</v>
      </c>
      <c r="DU238" s="8">
        <v>8547259</v>
      </c>
      <c r="DV238" s="5">
        <v>47.2</v>
      </c>
      <c r="DW238" s="5">
        <v>49.1</v>
      </c>
      <c r="DX238" s="5">
        <v>57.8</v>
      </c>
      <c r="DY238" s="5">
        <v>-2.1</v>
      </c>
      <c r="DZ238" s="5">
        <v>0.002</v>
      </c>
      <c r="EA238" s="5">
        <v>0.003</v>
      </c>
      <c r="EB238" s="5">
        <v>-2.6</v>
      </c>
      <c r="EC238" s="5">
        <v>0.0005</v>
      </c>
      <c r="ED238" s="5">
        <v>0.001</v>
      </c>
      <c r="EE238" s="5">
        <v>-1.3</v>
      </c>
      <c r="EF238" s="5">
        <v>0.3</v>
      </c>
      <c r="EG238" s="5">
        <v>0.3</v>
      </c>
      <c r="EH238" s="5">
        <v>0.0003</v>
      </c>
    </row>
    <row r="239" spans="1:138" ht="14.25">
      <c r="A239" s="4" t="s">
        <v>531</v>
      </c>
      <c r="B239" s="4" t="s">
        <v>532</v>
      </c>
      <c r="C239" s="4" t="s">
        <v>533</v>
      </c>
      <c r="D239" s="5" t="s">
        <v>534</v>
      </c>
      <c r="E239" s="6">
        <v>1</v>
      </c>
      <c r="F239" s="7">
        <v>9.23</v>
      </c>
      <c r="G239" s="5">
        <v>1</v>
      </c>
      <c r="H239" s="5">
        <v>1</v>
      </c>
      <c r="I239" s="5">
        <v>1</v>
      </c>
      <c r="J239" s="4">
        <v>14</v>
      </c>
      <c r="K239" s="8">
        <v>184176</v>
      </c>
      <c r="L239" s="8">
        <v>144385</v>
      </c>
      <c r="M239" s="8">
        <v>118229</v>
      </c>
      <c r="N239" s="8">
        <v>111214</v>
      </c>
      <c r="O239" s="8">
        <v>625696</v>
      </c>
      <c r="P239" s="8">
        <v>651915</v>
      </c>
      <c r="Q239" s="8">
        <v>621194</v>
      </c>
      <c r="R239" s="8">
        <v>613280</v>
      </c>
      <c r="S239" s="8">
        <v>101643</v>
      </c>
      <c r="T239" s="8">
        <v>76207</v>
      </c>
      <c r="U239" s="8">
        <v>49006</v>
      </c>
      <c r="V239" s="8">
        <v>156628</v>
      </c>
      <c r="W239" s="8">
        <v>273166</v>
      </c>
      <c r="X239" s="8">
        <v>276571</v>
      </c>
      <c r="Y239" s="8">
        <v>60316</v>
      </c>
      <c r="Z239" s="8">
        <v>598439</v>
      </c>
      <c r="AA239" s="8">
        <v>342457</v>
      </c>
      <c r="AB239" s="8">
        <v>338471</v>
      </c>
      <c r="AC239" s="8">
        <v>762776</v>
      </c>
      <c r="AD239" s="8">
        <v>814976</v>
      </c>
      <c r="AE239" s="8">
        <v>560370</v>
      </c>
      <c r="AF239" s="8">
        <v>487393</v>
      </c>
      <c r="AG239" s="8">
        <v>293857</v>
      </c>
      <c r="AH239" s="8">
        <v>269043</v>
      </c>
      <c r="AI239" s="8">
        <v>273674</v>
      </c>
      <c r="AJ239" s="8">
        <v>256860</v>
      </c>
      <c r="AK239" s="8">
        <v>204771</v>
      </c>
      <c r="AL239" s="8">
        <v>220064</v>
      </c>
      <c r="AM239" s="8">
        <v>45720</v>
      </c>
      <c r="AN239" s="8">
        <v>61216</v>
      </c>
      <c r="AO239" s="8">
        <v>223121</v>
      </c>
      <c r="AP239" s="8">
        <v>243286</v>
      </c>
      <c r="AQ239" s="8">
        <v>184664</v>
      </c>
      <c r="AR239" s="8">
        <v>53129</v>
      </c>
      <c r="AS239" s="8">
        <v>139000</v>
      </c>
      <c r="AT239" s="8">
        <v>104679</v>
      </c>
      <c r="AU239" s="8">
        <v>265379</v>
      </c>
      <c r="AV239" s="8">
        <v>263243</v>
      </c>
      <c r="AW239" s="8">
        <v>234321</v>
      </c>
      <c r="AX239" s="8">
        <v>241836</v>
      </c>
      <c r="AY239" s="8">
        <v>48160</v>
      </c>
      <c r="AZ239" s="8">
        <v>24763</v>
      </c>
      <c r="BA239" s="8">
        <v>92514</v>
      </c>
      <c r="BB239" s="8">
        <v>65384</v>
      </c>
      <c r="BC239" s="8">
        <v>67679</v>
      </c>
      <c r="BD239" s="8">
        <v>229979</v>
      </c>
      <c r="BE239" s="8">
        <v>281200</v>
      </c>
      <c r="BF239" s="8">
        <v>214564</v>
      </c>
      <c r="BG239" s="8">
        <v>353180</v>
      </c>
      <c r="BH239" s="8">
        <v>301164</v>
      </c>
      <c r="BI239" s="8">
        <v>317243</v>
      </c>
      <c r="BJ239" s="8">
        <v>217236</v>
      </c>
      <c r="BK239" s="8">
        <v>280464</v>
      </c>
      <c r="BL239" s="8">
        <v>196957</v>
      </c>
      <c r="BM239" s="8">
        <v>35416</v>
      </c>
      <c r="BN239" s="8">
        <v>28793</v>
      </c>
      <c r="BO239" s="8">
        <v>70809</v>
      </c>
      <c r="BP239" s="8">
        <v>74850</v>
      </c>
      <c r="BQ239" s="8">
        <v>65350</v>
      </c>
      <c r="BR239" s="8">
        <v>55017</v>
      </c>
      <c r="BS239" s="8">
        <v>51229</v>
      </c>
      <c r="BT239" s="8">
        <v>44945</v>
      </c>
      <c r="BU239" s="8">
        <v>60878</v>
      </c>
      <c r="BV239" s="8">
        <v>51280</v>
      </c>
      <c r="BW239" s="8">
        <v>300121</v>
      </c>
      <c r="BX239" s="8">
        <v>292029</v>
      </c>
      <c r="BY239" s="8">
        <v>51888</v>
      </c>
      <c r="BZ239" s="8">
        <v>69778</v>
      </c>
      <c r="CA239" s="8">
        <v>116743</v>
      </c>
      <c r="CB239" s="8">
        <v>107464</v>
      </c>
      <c r="CC239" s="8">
        <v>82614</v>
      </c>
      <c r="CD239" s="8">
        <v>101179</v>
      </c>
      <c r="CE239" s="8">
        <v>164281</v>
      </c>
      <c r="CF239" s="8">
        <v>114722</v>
      </c>
      <c r="CG239" s="8">
        <v>638806</v>
      </c>
      <c r="CH239" s="8">
        <v>617237</v>
      </c>
      <c r="CI239" s="8">
        <v>88925</v>
      </c>
      <c r="CJ239" s="8">
        <v>102817</v>
      </c>
      <c r="CK239" s="8">
        <v>274869</v>
      </c>
      <c r="CL239" s="8">
        <v>329378</v>
      </c>
      <c r="CM239" s="8">
        <v>340464</v>
      </c>
      <c r="CN239" s="8">
        <v>788876</v>
      </c>
      <c r="CO239" s="8">
        <v>523882</v>
      </c>
      <c r="CP239" s="8">
        <v>281450</v>
      </c>
      <c r="CQ239" s="8">
        <v>265267</v>
      </c>
      <c r="CR239" s="8">
        <v>212418</v>
      </c>
      <c r="CS239" s="8">
        <v>53468</v>
      </c>
      <c r="CT239" s="8">
        <v>233204</v>
      </c>
      <c r="CU239" s="8">
        <v>118897</v>
      </c>
      <c r="CV239" s="8">
        <v>121840</v>
      </c>
      <c r="CW239" s="8">
        <v>264311</v>
      </c>
      <c r="CX239" s="8">
        <v>238079</v>
      </c>
      <c r="CY239" s="8">
        <v>36462</v>
      </c>
      <c r="CZ239" s="8">
        <v>78949</v>
      </c>
      <c r="DA239" s="8">
        <v>148829</v>
      </c>
      <c r="DB239" s="8">
        <v>247882</v>
      </c>
      <c r="DC239" s="8">
        <v>327172</v>
      </c>
      <c r="DD239" s="8">
        <v>252975</v>
      </c>
      <c r="DE239" s="8">
        <v>32105</v>
      </c>
      <c r="DF239" s="8">
        <v>72830</v>
      </c>
      <c r="DG239" s="8">
        <v>60184</v>
      </c>
      <c r="DH239" s="8">
        <v>48087</v>
      </c>
      <c r="DI239" s="8">
        <v>56079</v>
      </c>
      <c r="DJ239" s="8">
        <v>296075</v>
      </c>
      <c r="DK239" s="8">
        <v>60833</v>
      </c>
      <c r="DL239" s="8">
        <v>102000</v>
      </c>
      <c r="DM239" s="8">
        <v>338813</v>
      </c>
      <c r="DN239" s="8">
        <v>176839</v>
      </c>
      <c r="DO239" s="8">
        <v>91024</v>
      </c>
      <c r="DP239" s="8">
        <v>58928</v>
      </c>
      <c r="DQ239" s="8">
        <v>27482</v>
      </c>
      <c r="DR239" s="8">
        <v>30147</v>
      </c>
      <c r="DS239" s="8">
        <v>220488</v>
      </c>
      <c r="DT239" s="8">
        <v>95202</v>
      </c>
      <c r="DU239" s="8">
        <v>85270</v>
      </c>
      <c r="DV239" s="5">
        <v>65.1</v>
      </c>
      <c r="DW239" s="5">
        <v>53.8</v>
      </c>
      <c r="DX239" s="5">
        <v>93.7</v>
      </c>
      <c r="DY239" s="5">
        <v>-1.9</v>
      </c>
      <c r="DZ239" s="5">
        <v>0.02</v>
      </c>
      <c r="EA239" s="5">
        <v>0.04</v>
      </c>
      <c r="EB239" s="5">
        <v>-3.7</v>
      </c>
      <c r="EC239" s="5">
        <v>0.001</v>
      </c>
      <c r="ED239" s="5">
        <v>0.004</v>
      </c>
      <c r="EE239" s="5">
        <v>-1.9</v>
      </c>
      <c r="EF239" s="5">
        <v>0.05</v>
      </c>
      <c r="EG239" s="5">
        <v>0.05</v>
      </c>
      <c r="EH239" s="5">
        <v>0.003</v>
      </c>
    </row>
    <row r="240" spans="1:138" ht="14.25">
      <c r="A240" s="4" t="s">
        <v>1673</v>
      </c>
      <c r="B240" s="4" t="s">
        <v>1674</v>
      </c>
      <c r="C240" s="4" t="s">
        <v>1675</v>
      </c>
      <c r="D240" s="5" t="s">
        <v>1676</v>
      </c>
      <c r="E240" s="6">
        <v>1</v>
      </c>
      <c r="F240" s="7">
        <v>3.38</v>
      </c>
      <c r="G240" s="5">
        <v>2</v>
      </c>
      <c r="H240" s="5">
        <v>2</v>
      </c>
      <c r="I240" s="5">
        <v>2</v>
      </c>
      <c r="J240" s="4">
        <v>1</v>
      </c>
      <c r="K240" s="8">
        <v>66579137</v>
      </c>
      <c r="L240" s="8">
        <v>99190630</v>
      </c>
      <c r="M240" s="8">
        <v>12604875</v>
      </c>
      <c r="N240" s="8">
        <v>17315687</v>
      </c>
      <c r="O240" s="8">
        <v>63174803</v>
      </c>
      <c r="P240" s="8">
        <v>81994930</v>
      </c>
      <c r="Q240" s="8">
        <v>50097234</v>
      </c>
      <c r="R240" s="8">
        <v>69860714</v>
      </c>
      <c r="S240" s="8">
        <v>15266395</v>
      </c>
      <c r="T240" s="8">
        <v>19483629</v>
      </c>
      <c r="U240" s="8">
        <v>26345264</v>
      </c>
      <c r="V240" s="8">
        <v>34285806</v>
      </c>
      <c r="W240" s="8">
        <v>49396368</v>
      </c>
      <c r="X240" s="8">
        <v>57268800</v>
      </c>
      <c r="Y240" s="8">
        <v>63015635</v>
      </c>
      <c r="Z240" s="8">
        <v>113153877</v>
      </c>
      <c r="AA240" s="8">
        <v>46150400</v>
      </c>
      <c r="AB240" s="8">
        <v>55748200</v>
      </c>
      <c r="AC240" s="8">
        <v>49151484</v>
      </c>
      <c r="AD240" s="8">
        <v>36294942</v>
      </c>
      <c r="AE240" s="8">
        <v>44103674</v>
      </c>
      <c r="AF240" s="8">
        <v>36265228</v>
      </c>
      <c r="AG240" s="8">
        <v>39757912</v>
      </c>
      <c r="AH240" s="8">
        <v>39811400</v>
      </c>
      <c r="AI240" s="8">
        <v>16765008</v>
      </c>
      <c r="AJ240" s="8">
        <v>18179338</v>
      </c>
      <c r="AK240" s="8">
        <v>11501412</v>
      </c>
      <c r="AL240" s="8">
        <v>15670366</v>
      </c>
      <c r="AM240" s="8">
        <v>13507826</v>
      </c>
      <c r="AN240" s="8">
        <v>16122068</v>
      </c>
      <c r="AO240" s="8">
        <v>8022102</v>
      </c>
      <c r="AP240" s="8">
        <v>11115701</v>
      </c>
      <c r="AQ240" s="8">
        <v>17478000</v>
      </c>
      <c r="AR240" s="8">
        <v>19914014</v>
      </c>
      <c r="AS240" s="8">
        <v>10315936</v>
      </c>
      <c r="AT240" s="8">
        <v>11119000</v>
      </c>
      <c r="AU240" s="8">
        <v>13170604</v>
      </c>
      <c r="AV240" s="8">
        <v>16318578</v>
      </c>
      <c r="AW240" s="8">
        <v>13200251</v>
      </c>
      <c r="AX240" s="8">
        <v>14298200</v>
      </c>
      <c r="AY240" s="8">
        <v>14614956</v>
      </c>
      <c r="AZ240" s="8">
        <v>20894790</v>
      </c>
      <c r="BA240" s="8">
        <v>12825300</v>
      </c>
      <c r="BB240" s="8">
        <v>20049557</v>
      </c>
      <c r="BC240" s="8">
        <v>12640800</v>
      </c>
      <c r="BD240" s="8">
        <v>15284800</v>
      </c>
      <c r="BE240" s="8">
        <v>11412269</v>
      </c>
      <c r="BF240" s="8">
        <v>13481700</v>
      </c>
      <c r="BG240" s="8">
        <v>23274326</v>
      </c>
      <c r="BH240" s="8">
        <v>36467247</v>
      </c>
      <c r="BI240" s="8">
        <v>17022800</v>
      </c>
      <c r="BJ240" s="8">
        <v>18687800</v>
      </c>
      <c r="BK240" s="8">
        <v>9195600</v>
      </c>
      <c r="BL240" s="8">
        <v>11950900</v>
      </c>
      <c r="BM240" s="8">
        <v>16532936</v>
      </c>
      <c r="BN240" s="8">
        <v>15207795</v>
      </c>
      <c r="BO240" s="8">
        <v>24467100</v>
      </c>
      <c r="BP240" s="8">
        <v>34349300</v>
      </c>
      <c r="BQ240" s="8">
        <v>16691852</v>
      </c>
      <c r="BR240" s="8">
        <v>15176800</v>
      </c>
      <c r="BS240" s="8">
        <v>20257312</v>
      </c>
      <c r="BT240" s="8">
        <v>18921162</v>
      </c>
      <c r="BU240" s="8">
        <v>19252800</v>
      </c>
      <c r="BV240" s="8">
        <v>22245800</v>
      </c>
      <c r="BW240" s="8">
        <v>13769319</v>
      </c>
      <c r="BX240" s="8">
        <v>14912223</v>
      </c>
      <c r="BY240" s="8">
        <v>19990623</v>
      </c>
      <c r="BZ240" s="8">
        <v>20745600</v>
      </c>
      <c r="CA240" s="8">
        <v>12889755</v>
      </c>
      <c r="CB240" s="8">
        <v>19934000</v>
      </c>
      <c r="CC240" s="8">
        <v>12313955</v>
      </c>
      <c r="CD240" s="8">
        <v>10957196</v>
      </c>
      <c r="CE240" s="8">
        <v>82884884</v>
      </c>
      <c r="CF240" s="8">
        <v>14960281</v>
      </c>
      <c r="CG240" s="8">
        <v>72584867</v>
      </c>
      <c r="CH240" s="8">
        <v>59978974</v>
      </c>
      <c r="CI240" s="8">
        <v>17375012</v>
      </c>
      <c r="CJ240" s="8">
        <v>30315535</v>
      </c>
      <c r="CK240" s="8">
        <v>53332584</v>
      </c>
      <c r="CL240" s="8">
        <v>88084756</v>
      </c>
      <c r="CM240" s="8">
        <v>50949300</v>
      </c>
      <c r="CN240" s="8">
        <v>42723213</v>
      </c>
      <c r="CO240" s="8">
        <v>40184451</v>
      </c>
      <c r="CP240" s="8">
        <v>39784656</v>
      </c>
      <c r="CQ240" s="8">
        <v>17472173</v>
      </c>
      <c r="CR240" s="8">
        <v>13585889</v>
      </c>
      <c r="CS240" s="8">
        <v>14814947</v>
      </c>
      <c r="CT240" s="8">
        <v>9568902</v>
      </c>
      <c r="CU240" s="8">
        <v>18696007</v>
      </c>
      <c r="CV240" s="8">
        <v>10717468</v>
      </c>
      <c r="CW240" s="8">
        <v>14744591</v>
      </c>
      <c r="CX240" s="8">
        <v>13749226</v>
      </c>
      <c r="CY240" s="8">
        <v>17754873</v>
      </c>
      <c r="CZ240" s="8">
        <v>16437429</v>
      </c>
      <c r="DA240" s="8">
        <v>13962800</v>
      </c>
      <c r="DB240" s="8">
        <v>12446985</v>
      </c>
      <c r="DC240" s="8">
        <v>29870787</v>
      </c>
      <c r="DD240" s="8">
        <v>14214275</v>
      </c>
      <c r="DE240" s="8">
        <v>15870366</v>
      </c>
      <c r="DF240" s="8">
        <v>29408200</v>
      </c>
      <c r="DG240" s="8">
        <v>15934326</v>
      </c>
      <c r="DH240" s="8">
        <v>19589237</v>
      </c>
      <c r="DI240" s="8">
        <v>20749300</v>
      </c>
      <c r="DJ240" s="8">
        <v>14340771</v>
      </c>
      <c r="DK240" s="8">
        <v>20368112</v>
      </c>
      <c r="DL240" s="8">
        <v>14023727</v>
      </c>
      <c r="DM240" s="8">
        <v>44586898</v>
      </c>
      <c r="DN240" s="8">
        <v>15581524</v>
      </c>
      <c r="DO240" s="8">
        <v>18785505</v>
      </c>
      <c r="DP240" s="8">
        <v>6655020</v>
      </c>
      <c r="DQ240" s="8">
        <v>1502801</v>
      </c>
      <c r="DR240" s="8">
        <v>1787387</v>
      </c>
      <c r="DS240" s="8">
        <v>24900805</v>
      </c>
      <c r="DT240" s="8">
        <v>5205854</v>
      </c>
      <c r="DU240" s="8">
        <v>5055495</v>
      </c>
      <c r="DV240" s="5">
        <v>55.8</v>
      </c>
      <c r="DW240" s="5">
        <v>33.4</v>
      </c>
      <c r="DX240" s="5">
        <v>26.9</v>
      </c>
      <c r="DY240" s="5">
        <v>-2.9</v>
      </c>
      <c r="DZ240" s="5">
        <v>0.0008</v>
      </c>
      <c r="EA240" s="5">
        <v>0.002</v>
      </c>
      <c r="EB240" s="5">
        <v>-2.4</v>
      </c>
      <c r="EC240" s="5">
        <v>0.002</v>
      </c>
      <c r="ED240" s="5">
        <v>0.004</v>
      </c>
      <c r="EE240" s="5">
        <v>1.2</v>
      </c>
      <c r="EF240" s="5">
        <v>0.2</v>
      </c>
      <c r="EG240" s="5">
        <v>0.2</v>
      </c>
      <c r="EH240" s="5">
        <v>0.0002</v>
      </c>
    </row>
    <row r="241" spans="1:138" ht="14.25">
      <c r="A241" s="4" t="s">
        <v>887</v>
      </c>
      <c r="B241" s="4" t="s">
        <v>888</v>
      </c>
      <c r="C241" s="4" t="s">
        <v>865</v>
      </c>
      <c r="D241" s="5" t="s">
        <v>2491</v>
      </c>
      <c r="E241" s="6">
        <v>1</v>
      </c>
      <c r="F241" s="7">
        <v>7.14</v>
      </c>
      <c r="G241" s="5">
        <v>1</v>
      </c>
      <c r="H241" s="5">
        <v>1</v>
      </c>
      <c r="I241" s="5">
        <v>1</v>
      </c>
      <c r="J241" s="4">
        <v>1</v>
      </c>
      <c r="K241" s="8">
        <v>771336</v>
      </c>
      <c r="L241" s="8">
        <v>788051</v>
      </c>
      <c r="M241" s="8">
        <v>277720</v>
      </c>
      <c r="N241" s="8">
        <v>404280</v>
      </c>
      <c r="O241" s="8">
        <v>563531</v>
      </c>
      <c r="P241" s="8">
        <v>492640</v>
      </c>
      <c r="Q241" s="8">
        <v>372298</v>
      </c>
      <c r="R241" s="8">
        <v>251242</v>
      </c>
      <c r="S241" s="8">
        <v>250020</v>
      </c>
      <c r="T241" s="8">
        <v>218540</v>
      </c>
      <c r="U241" s="8">
        <v>184070</v>
      </c>
      <c r="V241" s="8">
        <v>459476</v>
      </c>
      <c r="W241" s="8">
        <v>300509</v>
      </c>
      <c r="X241" s="8">
        <v>342063</v>
      </c>
      <c r="Y241" s="8">
        <v>338606</v>
      </c>
      <c r="Z241" s="8">
        <v>205862</v>
      </c>
      <c r="AA241" s="8">
        <v>563840</v>
      </c>
      <c r="AB241" s="8">
        <v>588400</v>
      </c>
      <c r="AC241" s="8">
        <v>378847</v>
      </c>
      <c r="AD241" s="8">
        <v>333893</v>
      </c>
      <c r="AE241" s="8">
        <v>171668</v>
      </c>
      <c r="AF241" s="8">
        <v>222093</v>
      </c>
      <c r="AG241" s="8">
        <v>723720</v>
      </c>
      <c r="AH241" s="8">
        <v>760640</v>
      </c>
      <c r="AI241" s="8">
        <v>747173</v>
      </c>
      <c r="AJ241" s="8">
        <v>1188983</v>
      </c>
      <c r="AK241" s="8">
        <v>940180</v>
      </c>
      <c r="AL241" s="8">
        <v>1126460</v>
      </c>
      <c r="AM241" s="8">
        <v>216140</v>
      </c>
      <c r="AN241" s="8">
        <v>260680</v>
      </c>
      <c r="AO241" s="8">
        <v>451060</v>
      </c>
      <c r="AP241" s="8">
        <v>534080</v>
      </c>
      <c r="AQ241" s="8">
        <v>665040</v>
      </c>
      <c r="AR241" s="8">
        <v>761660</v>
      </c>
      <c r="AS241" s="8">
        <v>849660</v>
      </c>
      <c r="AT241" s="8">
        <v>946280</v>
      </c>
      <c r="AU241" s="8">
        <v>1763360</v>
      </c>
      <c r="AV241" s="8">
        <v>1886660</v>
      </c>
      <c r="AW241" s="8">
        <v>631820</v>
      </c>
      <c r="AX241" s="8">
        <v>233840</v>
      </c>
      <c r="AY241" s="8">
        <v>1231820</v>
      </c>
      <c r="AZ241" s="8">
        <v>2021400</v>
      </c>
      <c r="BA241" s="8">
        <v>1032300</v>
      </c>
      <c r="BB241" s="8">
        <v>1054220</v>
      </c>
      <c r="BC241" s="8">
        <v>902180</v>
      </c>
      <c r="BD241" s="8">
        <v>543340</v>
      </c>
      <c r="BE241" s="8">
        <v>608640</v>
      </c>
      <c r="BF241" s="8">
        <v>703160</v>
      </c>
      <c r="BG241" s="8">
        <v>940512</v>
      </c>
      <c r="BH241" s="8">
        <v>951308</v>
      </c>
      <c r="BI241" s="8">
        <v>703540</v>
      </c>
      <c r="BJ241" s="8">
        <v>723240</v>
      </c>
      <c r="BK241" s="8">
        <v>668120</v>
      </c>
      <c r="BL241" s="8">
        <v>467820</v>
      </c>
      <c r="BM241" s="8">
        <v>140066</v>
      </c>
      <c r="BN241" s="8">
        <v>108586</v>
      </c>
      <c r="BO241" s="8">
        <v>275120</v>
      </c>
      <c r="BP241" s="8">
        <v>206440</v>
      </c>
      <c r="BQ241" s="8">
        <v>571540</v>
      </c>
      <c r="BR241" s="8">
        <v>386340</v>
      </c>
      <c r="BS241" s="8">
        <v>149483</v>
      </c>
      <c r="BT241" s="8">
        <v>118004</v>
      </c>
      <c r="BU241" s="8">
        <v>696400</v>
      </c>
      <c r="BV241" s="8">
        <v>678040</v>
      </c>
      <c r="BW241" s="8">
        <v>967080</v>
      </c>
      <c r="BX241" s="8">
        <v>810120</v>
      </c>
      <c r="BY241" s="8">
        <v>170897</v>
      </c>
      <c r="BZ241" s="8">
        <v>187923</v>
      </c>
      <c r="CA241" s="8">
        <v>933920</v>
      </c>
      <c r="CB241" s="8">
        <v>721960</v>
      </c>
      <c r="CC241" s="8">
        <v>276600</v>
      </c>
      <c r="CD241" s="8">
        <v>354400</v>
      </c>
      <c r="CE241" s="8">
        <v>779694</v>
      </c>
      <c r="CF241" s="8">
        <v>341000</v>
      </c>
      <c r="CG241" s="8">
        <v>528086</v>
      </c>
      <c r="CH241" s="8">
        <v>311770</v>
      </c>
      <c r="CI241" s="8">
        <v>234280</v>
      </c>
      <c r="CJ241" s="8">
        <v>321773</v>
      </c>
      <c r="CK241" s="8">
        <v>321286</v>
      </c>
      <c r="CL241" s="8">
        <v>272234</v>
      </c>
      <c r="CM241" s="8">
        <v>576120</v>
      </c>
      <c r="CN241" s="8">
        <v>356370</v>
      </c>
      <c r="CO241" s="8">
        <v>196881</v>
      </c>
      <c r="CP241" s="8">
        <v>742180</v>
      </c>
      <c r="CQ241" s="8">
        <v>968078</v>
      </c>
      <c r="CR241" s="8">
        <v>1033320</v>
      </c>
      <c r="CS241" s="8">
        <v>238410</v>
      </c>
      <c r="CT241" s="8">
        <v>492570</v>
      </c>
      <c r="CU241" s="8">
        <v>713350</v>
      </c>
      <c r="CV241" s="8">
        <v>897970</v>
      </c>
      <c r="CW241" s="8">
        <v>1825010</v>
      </c>
      <c r="CX241" s="8">
        <v>432830</v>
      </c>
      <c r="CY241" s="8">
        <v>1626610</v>
      </c>
      <c r="CZ241" s="8">
        <v>1043260</v>
      </c>
      <c r="DA241" s="8">
        <v>722760</v>
      </c>
      <c r="DB241" s="8">
        <v>655900</v>
      </c>
      <c r="DC241" s="8">
        <v>945910</v>
      </c>
      <c r="DD241" s="8">
        <v>640680</v>
      </c>
      <c r="DE241" s="8">
        <v>124326</v>
      </c>
      <c r="DF241" s="8">
        <v>240780</v>
      </c>
      <c r="DG241" s="8">
        <v>478940</v>
      </c>
      <c r="DH241" s="8">
        <v>133744</v>
      </c>
      <c r="DI241" s="8">
        <v>687220</v>
      </c>
      <c r="DJ241" s="8">
        <v>888600</v>
      </c>
      <c r="DK241" s="8">
        <v>179410</v>
      </c>
      <c r="DL241" s="8">
        <v>571720</v>
      </c>
      <c r="DM241" s="8">
        <v>498791</v>
      </c>
      <c r="DN241" s="8">
        <v>852938</v>
      </c>
      <c r="DO241" s="8">
        <v>413092</v>
      </c>
      <c r="DP241" s="8">
        <v>74361</v>
      </c>
      <c r="DQ241" s="8">
        <v>134691</v>
      </c>
      <c r="DR241" s="8">
        <v>101460</v>
      </c>
      <c r="DS241" s="8">
        <v>278233</v>
      </c>
      <c r="DT241" s="8">
        <v>466583</v>
      </c>
      <c r="DU241" s="8">
        <v>286973</v>
      </c>
      <c r="DV241" s="5">
        <v>55.8</v>
      </c>
      <c r="DW241" s="5">
        <v>54.7</v>
      </c>
      <c r="DX241" s="5">
        <v>69.5</v>
      </c>
      <c r="DY241" s="5">
        <v>1.7</v>
      </c>
      <c r="DZ241" s="5">
        <v>0.02</v>
      </c>
      <c r="EA241" s="5">
        <v>0.07</v>
      </c>
      <c r="EB241" s="5">
        <v>-1.2</v>
      </c>
      <c r="EC241" s="5">
        <v>0.5</v>
      </c>
      <c r="ED241" s="5">
        <v>0.5</v>
      </c>
      <c r="EE241" s="5">
        <v>-2.1</v>
      </c>
      <c r="EF241" s="5">
        <v>0.03</v>
      </c>
      <c r="EG241" s="5">
        <v>0.07</v>
      </c>
      <c r="EH241" s="5">
        <v>0.02</v>
      </c>
    </row>
    <row r="242" spans="1:138" ht="14.25">
      <c r="A242" s="4" t="s">
        <v>985</v>
      </c>
      <c r="B242" s="4" t="s">
        <v>986</v>
      </c>
      <c r="C242" s="4" t="s">
        <v>987</v>
      </c>
      <c r="D242" s="5" t="s">
        <v>988</v>
      </c>
      <c r="E242" s="6">
        <v>0.9636</v>
      </c>
      <c r="F242" s="7">
        <v>0.83</v>
      </c>
      <c r="G242" s="5">
        <v>1</v>
      </c>
      <c r="H242" s="5">
        <v>1</v>
      </c>
      <c r="I242" s="5">
        <v>1</v>
      </c>
      <c r="J242" s="4">
        <v>2</v>
      </c>
      <c r="K242" s="8">
        <v>2942888</v>
      </c>
      <c r="L242" s="8">
        <v>3079010</v>
      </c>
      <c r="M242" s="8">
        <v>34874000</v>
      </c>
      <c r="N242" s="8">
        <v>28013500</v>
      </c>
      <c r="O242" s="8">
        <v>1474557</v>
      </c>
      <c r="P242" s="8">
        <v>1459891</v>
      </c>
      <c r="Q242" s="8">
        <v>1483718</v>
      </c>
      <c r="R242" s="8">
        <v>1529712</v>
      </c>
      <c r="S242" s="8">
        <v>1327800</v>
      </c>
      <c r="T242" s="8">
        <v>1249950</v>
      </c>
      <c r="U242" s="8">
        <v>19339574</v>
      </c>
      <c r="V242" s="8">
        <v>15734633</v>
      </c>
      <c r="W242" s="8">
        <v>1075578</v>
      </c>
      <c r="X242" s="8">
        <v>912547</v>
      </c>
      <c r="Y242" s="8">
        <v>794812</v>
      </c>
      <c r="Z242" s="8">
        <v>496974</v>
      </c>
      <c r="AA242" s="8">
        <v>9061300</v>
      </c>
      <c r="AB242" s="8">
        <v>7771900</v>
      </c>
      <c r="AC242" s="8">
        <v>6428614</v>
      </c>
      <c r="AD242" s="8">
        <v>5868181</v>
      </c>
      <c r="AE242" s="8">
        <v>1231118</v>
      </c>
      <c r="AF242" s="8">
        <v>1255979</v>
      </c>
      <c r="AG242" s="8">
        <v>1947100</v>
      </c>
      <c r="AH242" s="8">
        <v>1248300</v>
      </c>
      <c r="AI242" s="8">
        <v>1439773</v>
      </c>
      <c r="AJ242" s="8">
        <v>1138182</v>
      </c>
      <c r="AK242" s="8">
        <v>1095650</v>
      </c>
      <c r="AL242" s="8">
        <v>1193700</v>
      </c>
      <c r="AM242" s="8">
        <v>1233950</v>
      </c>
      <c r="AN242" s="8">
        <v>1004100</v>
      </c>
      <c r="AO242" s="8">
        <v>41970000</v>
      </c>
      <c r="AP242" s="8">
        <v>40641500</v>
      </c>
      <c r="AQ242" s="8">
        <v>1446850</v>
      </c>
      <c r="AR242" s="8">
        <v>1380350</v>
      </c>
      <c r="AS242" s="8">
        <v>53305000</v>
      </c>
      <c r="AT242" s="8">
        <v>50235000</v>
      </c>
      <c r="AU242" s="8">
        <v>1524350</v>
      </c>
      <c r="AV242" s="8">
        <v>1455550</v>
      </c>
      <c r="AW242" s="8">
        <v>37109500</v>
      </c>
      <c r="AX242" s="8">
        <v>34322000</v>
      </c>
      <c r="AY242" s="8">
        <v>1035450</v>
      </c>
      <c r="AZ242" s="8">
        <v>1068850</v>
      </c>
      <c r="BA242" s="8">
        <v>1255650</v>
      </c>
      <c r="BB242" s="8">
        <v>1230350</v>
      </c>
      <c r="BC242" s="8">
        <v>1812100</v>
      </c>
      <c r="BD242" s="8">
        <v>1516050</v>
      </c>
      <c r="BE242" s="8">
        <v>17785500</v>
      </c>
      <c r="BF242" s="8">
        <v>16040500</v>
      </c>
      <c r="BG242" s="8">
        <v>1306954</v>
      </c>
      <c r="BH242" s="8">
        <v>1348130</v>
      </c>
      <c r="BI242" s="8">
        <v>14889500</v>
      </c>
      <c r="BJ242" s="8">
        <v>10999000</v>
      </c>
      <c r="BK242" s="8">
        <v>130250000</v>
      </c>
      <c r="BL242" s="8">
        <v>121105000</v>
      </c>
      <c r="BM242" s="8">
        <v>688700</v>
      </c>
      <c r="BN242" s="8">
        <v>754950</v>
      </c>
      <c r="BO242" s="8">
        <v>937200</v>
      </c>
      <c r="BP242" s="8">
        <v>1090150</v>
      </c>
      <c r="BQ242" s="8">
        <v>1017300</v>
      </c>
      <c r="BR242" s="8">
        <v>1086050</v>
      </c>
      <c r="BS242" s="8">
        <v>22959000</v>
      </c>
      <c r="BT242" s="8">
        <v>23021500</v>
      </c>
      <c r="BU242" s="8">
        <v>20605500</v>
      </c>
      <c r="BV242" s="8">
        <v>18032000</v>
      </c>
      <c r="BW242" s="8">
        <v>26423500</v>
      </c>
      <c r="BX242" s="8">
        <v>27140000</v>
      </c>
      <c r="BY242" s="8">
        <v>867100</v>
      </c>
      <c r="BZ242" s="8">
        <v>1043350</v>
      </c>
      <c r="CA242" s="8">
        <v>23952000</v>
      </c>
      <c r="CB242" s="8">
        <v>23623500</v>
      </c>
      <c r="CC242" s="8">
        <v>1021350</v>
      </c>
      <c r="CD242" s="8">
        <v>1161300</v>
      </c>
      <c r="CE242" s="8">
        <v>3010949</v>
      </c>
      <c r="CF242" s="8">
        <v>31443750</v>
      </c>
      <c r="CG242" s="8">
        <v>1467224</v>
      </c>
      <c r="CH242" s="8">
        <v>1506715</v>
      </c>
      <c r="CI242" s="8">
        <v>1288875</v>
      </c>
      <c r="CJ242" s="8">
        <v>17537104</v>
      </c>
      <c r="CK242" s="8">
        <v>994063</v>
      </c>
      <c r="CL242" s="8">
        <v>645893</v>
      </c>
      <c r="CM242" s="8">
        <v>8416600</v>
      </c>
      <c r="CN242" s="8">
        <v>6148398</v>
      </c>
      <c r="CO242" s="8">
        <v>1243549</v>
      </c>
      <c r="CP242" s="8">
        <v>1597700</v>
      </c>
      <c r="CQ242" s="8">
        <v>1288978</v>
      </c>
      <c r="CR242" s="8">
        <v>1144675</v>
      </c>
      <c r="CS242" s="8">
        <v>1119025</v>
      </c>
      <c r="CT242" s="8">
        <v>41305750</v>
      </c>
      <c r="CU242" s="8">
        <v>1413600</v>
      </c>
      <c r="CV242" s="8">
        <v>51770000</v>
      </c>
      <c r="CW242" s="8">
        <v>1489950</v>
      </c>
      <c r="CX242" s="8">
        <v>35715750</v>
      </c>
      <c r="CY242" s="8">
        <v>1052150</v>
      </c>
      <c r="CZ242" s="8">
        <v>1243000</v>
      </c>
      <c r="DA242" s="8">
        <v>1664075</v>
      </c>
      <c r="DB242" s="8">
        <v>16913000</v>
      </c>
      <c r="DC242" s="8">
        <v>1327542</v>
      </c>
      <c r="DD242" s="8">
        <v>69310875</v>
      </c>
      <c r="DE242" s="8">
        <v>721825</v>
      </c>
      <c r="DF242" s="8">
        <v>1013675</v>
      </c>
      <c r="DG242" s="8">
        <v>1051675</v>
      </c>
      <c r="DH242" s="8">
        <v>22990250</v>
      </c>
      <c r="DI242" s="8">
        <v>19318750</v>
      </c>
      <c r="DJ242" s="8">
        <v>26781750</v>
      </c>
      <c r="DK242" s="8">
        <v>955225</v>
      </c>
      <c r="DL242" s="8">
        <v>12439538</v>
      </c>
      <c r="DM242" s="8">
        <v>5552462</v>
      </c>
      <c r="DN242" s="8">
        <v>18693726</v>
      </c>
      <c r="DO242" s="8">
        <v>10659086</v>
      </c>
      <c r="DP242" s="8">
        <v>2340412</v>
      </c>
      <c r="DQ242" s="8">
        <v>7055596</v>
      </c>
      <c r="DR242" s="8">
        <v>3937929</v>
      </c>
      <c r="DS242" s="8">
        <v>8757018</v>
      </c>
      <c r="DT242" s="8">
        <v>24441300</v>
      </c>
      <c r="DU242" s="8">
        <v>11138146</v>
      </c>
      <c r="DV242" s="5">
        <v>157.7</v>
      </c>
      <c r="DW242" s="5">
        <v>130.7</v>
      </c>
      <c r="DX242" s="5">
        <v>104.5</v>
      </c>
      <c r="DY242" s="5">
        <v>3.4</v>
      </c>
      <c r="DZ242" s="5">
        <v>0.1</v>
      </c>
      <c r="EA242" s="5">
        <v>0.3</v>
      </c>
      <c r="EB242" s="5">
        <v>1.9</v>
      </c>
      <c r="EC242" s="5">
        <v>0.2</v>
      </c>
      <c r="ED242" s="5">
        <v>0.4</v>
      </c>
      <c r="EE242" s="5">
        <v>-1.8</v>
      </c>
      <c r="EF242" s="5">
        <v>0.3</v>
      </c>
      <c r="EG242" s="5">
        <v>0.4</v>
      </c>
      <c r="EH242" s="5">
        <v>0.1</v>
      </c>
    </row>
    <row r="243" spans="1:138" ht="14.25">
      <c r="A243" s="4" t="s">
        <v>1924</v>
      </c>
      <c r="B243" s="4" t="s">
        <v>1925</v>
      </c>
      <c r="C243" s="4" t="s">
        <v>124</v>
      </c>
      <c r="D243" s="5" t="s">
        <v>125</v>
      </c>
      <c r="E243" s="6">
        <v>1</v>
      </c>
      <c r="F243" s="7">
        <v>65.56</v>
      </c>
      <c r="G243" s="5">
        <v>12</v>
      </c>
      <c r="H243" s="5">
        <v>12</v>
      </c>
      <c r="I243" s="5">
        <v>15</v>
      </c>
      <c r="J243" s="4">
        <v>1</v>
      </c>
      <c r="K243" s="8">
        <v>152539602</v>
      </c>
      <c r="L243" s="8">
        <v>163110700</v>
      </c>
      <c r="M243" s="8">
        <v>58870583</v>
      </c>
      <c r="N243" s="8">
        <v>69912700</v>
      </c>
      <c r="O243" s="8">
        <v>187396964</v>
      </c>
      <c r="P243" s="8">
        <v>197880901</v>
      </c>
      <c r="Q243" s="8">
        <v>158315561</v>
      </c>
      <c r="R243" s="8">
        <v>143904952</v>
      </c>
      <c r="S243" s="8">
        <v>79521354</v>
      </c>
      <c r="T243" s="8">
        <v>80547961</v>
      </c>
      <c r="U243" s="8">
        <v>66933816</v>
      </c>
      <c r="V243" s="8">
        <v>64062617</v>
      </c>
      <c r="W243" s="8">
        <v>120906507</v>
      </c>
      <c r="X243" s="8">
        <v>140143209</v>
      </c>
      <c r="Y243" s="8">
        <v>175041354</v>
      </c>
      <c r="Z243" s="8">
        <v>181879926</v>
      </c>
      <c r="AA243" s="8">
        <v>138172536</v>
      </c>
      <c r="AB243" s="8">
        <v>153597295</v>
      </c>
      <c r="AC243" s="8">
        <v>118555408</v>
      </c>
      <c r="AD243" s="8">
        <v>121425284</v>
      </c>
      <c r="AE243" s="8">
        <v>158898565</v>
      </c>
      <c r="AF243" s="8">
        <v>159145087</v>
      </c>
      <c r="AG243" s="8">
        <v>155099713</v>
      </c>
      <c r="AH243" s="8">
        <v>152167066</v>
      </c>
      <c r="AI243" s="8">
        <v>70317437</v>
      </c>
      <c r="AJ243" s="8">
        <v>74696854</v>
      </c>
      <c r="AK243" s="8">
        <v>72212915</v>
      </c>
      <c r="AL243" s="8">
        <v>73014269</v>
      </c>
      <c r="AM243" s="8">
        <v>58879362</v>
      </c>
      <c r="AN243" s="8">
        <v>60494611</v>
      </c>
      <c r="AO243" s="8">
        <v>48842373</v>
      </c>
      <c r="AP243" s="8">
        <v>60312395</v>
      </c>
      <c r="AQ243" s="8">
        <v>76346373</v>
      </c>
      <c r="AR243" s="8">
        <v>81036231</v>
      </c>
      <c r="AS243" s="8">
        <v>60080074</v>
      </c>
      <c r="AT243" s="8">
        <v>58961987</v>
      </c>
      <c r="AU243" s="8">
        <v>85019347</v>
      </c>
      <c r="AV243" s="8">
        <v>81740379</v>
      </c>
      <c r="AW243" s="8">
        <v>71769996</v>
      </c>
      <c r="AX243" s="8">
        <v>76334589</v>
      </c>
      <c r="AY243" s="8">
        <v>58937183</v>
      </c>
      <c r="AZ243" s="8">
        <v>59147580</v>
      </c>
      <c r="BA243" s="8">
        <v>48078558</v>
      </c>
      <c r="BB243" s="8">
        <v>58695936</v>
      </c>
      <c r="BC243" s="8">
        <v>68520747</v>
      </c>
      <c r="BD243" s="8">
        <v>63366082</v>
      </c>
      <c r="BE243" s="8">
        <v>45097143</v>
      </c>
      <c r="BF243" s="8">
        <v>48708696</v>
      </c>
      <c r="BG243" s="8">
        <v>81259561</v>
      </c>
      <c r="BH243" s="8">
        <v>90828227</v>
      </c>
      <c r="BI243" s="8">
        <v>58273615</v>
      </c>
      <c r="BJ243" s="8">
        <v>66865589</v>
      </c>
      <c r="BK243" s="8">
        <v>69074925</v>
      </c>
      <c r="BL243" s="8">
        <v>62851046</v>
      </c>
      <c r="BM243" s="8">
        <v>47641102</v>
      </c>
      <c r="BN243" s="8">
        <v>47148716</v>
      </c>
      <c r="BO243" s="8">
        <v>97024323</v>
      </c>
      <c r="BP243" s="8">
        <v>102577632</v>
      </c>
      <c r="BQ243" s="8">
        <v>58991131</v>
      </c>
      <c r="BR243" s="8">
        <v>57172443</v>
      </c>
      <c r="BS243" s="8">
        <v>52634183</v>
      </c>
      <c r="BT243" s="8">
        <v>56588018</v>
      </c>
      <c r="BU243" s="8">
        <v>66686767</v>
      </c>
      <c r="BV243" s="8">
        <v>66041255</v>
      </c>
      <c r="BW243" s="8">
        <v>56076926</v>
      </c>
      <c r="BX243" s="8">
        <v>55149747</v>
      </c>
      <c r="BY243" s="8">
        <v>57731931</v>
      </c>
      <c r="BZ243" s="8">
        <v>61773458</v>
      </c>
      <c r="CA243" s="8">
        <v>50080254</v>
      </c>
      <c r="CB243" s="8">
        <v>52110851</v>
      </c>
      <c r="CC243" s="8">
        <v>44788513</v>
      </c>
      <c r="CD243" s="8">
        <v>46604850</v>
      </c>
      <c r="CE243" s="8">
        <v>157825151</v>
      </c>
      <c r="CF243" s="8">
        <v>64391642</v>
      </c>
      <c r="CG243" s="8">
        <v>192638933</v>
      </c>
      <c r="CH243" s="8">
        <v>151110257</v>
      </c>
      <c r="CI243" s="8">
        <v>80034658</v>
      </c>
      <c r="CJ243" s="8">
        <v>65498217</v>
      </c>
      <c r="CK243" s="8">
        <v>130524858</v>
      </c>
      <c r="CL243" s="8">
        <v>178460640</v>
      </c>
      <c r="CM243" s="8">
        <v>145884916</v>
      </c>
      <c r="CN243" s="8">
        <v>119990346</v>
      </c>
      <c r="CO243" s="8">
        <v>159021826</v>
      </c>
      <c r="CP243" s="8">
        <v>153633390</v>
      </c>
      <c r="CQ243" s="8">
        <v>72507146</v>
      </c>
      <c r="CR243" s="8">
        <v>72613592</v>
      </c>
      <c r="CS243" s="8">
        <v>59686987</v>
      </c>
      <c r="CT243" s="8">
        <v>54577384</v>
      </c>
      <c r="CU243" s="8">
        <v>78691302</v>
      </c>
      <c r="CV243" s="8">
        <v>59521031</v>
      </c>
      <c r="CW243" s="8">
        <v>83379863</v>
      </c>
      <c r="CX243" s="8">
        <v>74052293</v>
      </c>
      <c r="CY243" s="8">
        <v>59042382</v>
      </c>
      <c r="CZ243" s="8">
        <v>53387247</v>
      </c>
      <c r="DA243" s="8">
        <v>65943415</v>
      </c>
      <c r="DB243" s="8">
        <v>46902920</v>
      </c>
      <c r="DC243" s="8">
        <v>86043894</v>
      </c>
      <c r="DD243" s="8">
        <v>64266294</v>
      </c>
      <c r="DE243" s="8">
        <v>47394909</v>
      </c>
      <c r="DF243" s="8">
        <v>99800978</v>
      </c>
      <c r="DG243" s="8">
        <v>58081787</v>
      </c>
      <c r="DH243" s="8">
        <v>54611101</v>
      </c>
      <c r="DI243" s="8">
        <v>66364011</v>
      </c>
      <c r="DJ243" s="8">
        <v>55613337</v>
      </c>
      <c r="DK243" s="8">
        <v>59752695</v>
      </c>
      <c r="DL243" s="8">
        <v>48396117</v>
      </c>
      <c r="DM243" s="8">
        <v>124581112</v>
      </c>
      <c r="DN243" s="8">
        <v>65457917</v>
      </c>
      <c r="DO243" s="8">
        <v>61251867</v>
      </c>
      <c r="DP243" s="8">
        <v>12042633</v>
      </c>
      <c r="DQ243" s="8">
        <v>3603139</v>
      </c>
      <c r="DR243" s="8">
        <v>5912522</v>
      </c>
      <c r="DS243" s="8">
        <v>45059408</v>
      </c>
      <c r="DT243" s="8">
        <v>12481639</v>
      </c>
      <c r="DU243" s="8">
        <v>16723137</v>
      </c>
      <c r="DV243" s="5">
        <v>36.2</v>
      </c>
      <c r="DW243" s="5">
        <v>19.1</v>
      </c>
      <c r="DX243" s="5">
        <v>27.3</v>
      </c>
      <c r="DY243" s="5">
        <v>-1.9</v>
      </c>
      <c r="DZ243" s="5">
        <v>0.0003</v>
      </c>
      <c r="EA243" s="5">
        <v>0.0005</v>
      </c>
      <c r="EB243" s="5">
        <v>-2</v>
      </c>
      <c r="EC243" s="5">
        <v>0.0002</v>
      </c>
      <c r="ED243" s="5">
        <v>0.0005</v>
      </c>
      <c r="EE243" s="5">
        <v>-1.1</v>
      </c>
      <c r="EF243" s="5">
        <v>0.5</v>
      </c>
      <c r="EG243" s="5">
        <v>0.5</v>
      </c>
      <c r="EH243" s="9">
        <v>2E-05</v>
      </c>
    </row>
    <row r="244" spans="1:138" ht="14.25">
      <c r="A244" s="4" t="s">
        <v>742</v>
      </c>
      <c r="B244" s="4" t="s">
        <v>743</v>
      </c>
      <c r="C244" s="4" t="s">
        <v>124</v>
      </c>
      <c r="D244" s="5" t="s">
        <v>125</v>
      </c>
      <c r="E244" s="6">
        <v>1</v>
      </c>
      <c r="F244" s="7">
        <v>50</v>
      </c>
      <c r="G244" s="5">
        <v>11</v>
      </c>
      <c r="H244" s="5">
        <v>11</v>
      </c>
      <c r="I244" s="5">
        <v>14</v>
      </c>
      <c r="J244" s="4">
        <v>3</v>
      </c>
      <c r="K244" s="8">
        <v>139255249</v>
      </c>
      <c r="L244" s="8">
        <v>150506279</v>
      </c>
      <c r="M244" s="8">
        <v>56393233</v>
      </c>
      <c r="N244" s="8">
        <v>66926400</v>
      </c>
      <c r="O244" s="8">
        <v>180501733</v>
      </c>
      <c r="P244" s="8">
        <v>191809926</v>
      </c>
      <c r="Q244" s="8">
        <v>147749369</v>
      </c>
      <c r="R244" s="8">
        <v>133893478</v>
      </c>
      <c r="S244" s="8">
        <v>76356754</v>
      </c>
      <c r="T244" s="8">
        <v>77158861</v>
      </c>
      <c r="U244" s="8">
        <v>65290290</v>
      </c>
      <c r="V244" s="8">
        <v>62445128</v>
      </c>
      <c r="W244" s="8">
        <v>109797227</v>
      </c>
      <c r="X244" s="8">
        <v>128667849</v>
      </c>
      <c r="Y244" s="8">
        <v>163270623</v>
      </c>
      <c r="Z244" s="8">
        <v>169532964</v>
      </c>
      <c r="AA244" s="8">
        <v>124142536</v>
      </c>
      <c r="AB244" s="8">
        <v>138622295</v>
      </c>
      <c r="AC244" s="8">
        <v>109993748</v>
      </c>
      <c r="AD244" s="8">
        <v>113255122</v>
      </c>
      <c r="AE244" s="8">
        <v>151895442</v>
      </c>
      <c r="AF244" s="8">
        <v>151640340</v>
      </c>
      <c r="AG244" s="8">
        <v>148147213</v>
      </c>
      <c r="AH244" s="8">
        <v>144343166</v>
      </c>
      <c r="AI244" s="8">
        <v>64429643</v>
      </c>
      <c r="AJ244" s="8">
        <v>68595580</v>
      </c>
      <c r="AK244" s="8">
        <v>70082815</v>
      </c>
      <c r="AL244" s="8">
        <v>70921919</v>
      </c>
      <c r="AM244" s="8">
        <v>56403962</v>
      </c>
      <c r="AN244" s="8">
        <v>58360861</v>
      </c>
      <c r="AO244" s="8">
        <v>48124623</v>
      </c>
      <c r="AP244" s="8">
        <v>59544645</v>
      </c>
      <c r="AQ244" s="8">
        <v>71356873</v>
      </c>
      <c r="AR244" s="8">
        <v>75810231</v>
      </c>
      <c r="AS244" s="8">
        <v>58614224</v>
      </c>
      <c r="AT244" s="8">
        <v>57424087</v>
      </c>
      <c r="AU244" s="8">
        <v>80941347</v>
      </c>
      <c r="AV244" s="8">
        <v>77531679</v>
      </c>
      <c r="AW244" s="8">
        <v>69647096</v>
      </c>
      <c r="AX244" s="8">
        <v>73872239</v>
      </c>
      <c r="AY244" s="8">
        <v>56135733</v>
      </c>
      <c r="AZ244" s="8">
        <v>56169580</v>
      </c>
      <c r="BA244" s="8">
        <v>46201758</v>
      </c>
      <c r="BB244" s="8">
        <v>56984736</v>
      </c>
      <c r="BC244" s="8">
        <v>67102147</v>
      </c>
      <c r="BD244" s="8">
        <v>62003332</v>
      </c>
      <c r="BE244" s="8">
        <v>42890493</v>
      </c>
      <c r="BF244" s="8">
        <v>46474696</v>
      </c>
      <c r="BG244" s="8">
        <v>75092980</v>
      </c>
      <c r="BH244" s="8">
        <v>84524439</v>
      </c>
      <c r="BI244" s="8">
        <v>54453515</v>
      </c>
      <c r="BJ244" s="8">
        <v>62227839</v>
      </c>
      <c r="BK244" s="8">
        <v>68048175</v>
      </c>
      <c r="BL244" s="8">
        <v>61738546</v>
      </c>
      <c r="BM244" s="8">
        <v>45395902</v>
      </c>
      <c r="BN244" s="8">
        <v>45071166</v>
      </c>
      <c r="BO244" s="8">
        <v>91048823</v>
      </c>
      <c r="BP244" s="8">
        <v>96898632</v>
      </c>
      <c r="BQ244" s="8">
        <v>56095981</v>
      </c>
      <c r="BR244" s="8">
        <v>54319143</v>
      </c>
      <c r="BS244" s="8">
        <v>50474483</v>
      </c>
      <c r="BT244" s="8">
        <v>54574218</v>
      </c>
      <c r="BU244" s="8">
        <v>64147717</v>
      </c>
      <c r="BV244" s="8">
        <v>63604655</v>
      </c>
      <c r="BW244" s="8">
        <v>53633526</v>
      </c>
      <c r="BX244" s="8">
        <v>52589797</v>
      </c>
      <c r="BY244" s="8">
        <v>54117731</v>
      </c>
      <c r="BZ244" s="8">
        <v>58172658</v>
      </c>
      <c r="CA244" s="8">
        <v>48027004</v>
      </c>
      <c r="CB244" s="8">
        <v>49793551</v>
      </c>
      <c r="CC244" s="8">
        <v>43697813</v>
      </c>
      <c r="CD244" s="8">
        <v>45494950</v>
      </c>
      <c r="CE244" s="8">
        <v>144880764</v>
      </c>
      <c r="CF244" s="8">
        <v>61659817</v>
      </c>
      <c r="CG244" s="8">
        <v>186155830</v>
      </c>
      <c r="CH244" s="8">
        <v>140821424</v>
      </c>
      <c r="CI244" s="8">
        <v>76757808</v>
      </c>
      <c r="CJ244" s="8">
        <v>63867709</v>
      </c>
      <c r="CK244" s="8">
        <v>119232538</v>
      </c>
      <c r="CL244" s="8">
        <v>166401794</v>
      </c>
      <c r="CM244" s="8">
        <v>131382416</v>
      </c>
      <c r="CN244" s="8">
        <v>111624435</v>
      </c>
      <c r="CO244" s="8">
        <v>151767891</v>
      </c>
      <c r="CP244" s="8">
        <v>146245190</v>
      </c>
      <c r="CQ244" s="8">
        <v>66512612</v>
      </c>
      <c r="CR244" s="8">
        <v>70502367</v>
      </c>
      <c r="CS244" s="8">
        <v>57382412</v>
      </c>
      <c r="CT244" s="8">
        <v>53834634</v>
      </c>
      <c r="CU244" s="8">
        <v>73583552</v>
      </c>
      <c r="CV244" s="8">
        <v>58019156</v>
      </c>
      <c r="CW244" s="8">
        <v>79236513</v>
      </c>
      <c r="CX244" s="8">
        <v>71759668</v>
      </c>
      <c r="CY244" s="8">
        <v>56152657</v>
      </c>
      <c r="CZ244" s="8">
        <v>51593247</v>
      </c>
      <c r="DA244" s="8">
        <v>64552740</v>
      </c>
      <c r="DB244" s="8">
        <v>44682595</v>
      </c>
      <c r="DC244" s="8">
        <v>79808710</v>
      </c>
      <c r="DD244" s="8">
        <v>61617019</v>
      </c>
      <c r="DE244" s="8">
        <v>45233534</v>
      </c>
      <c r="DF244" s="8">
        <v>93973728</v>
      </c>
      <c r="DG244" s="8">
        <v>55207562</v>
      </c>
      <c r="DH244" s="8">
        <v>52524351</v>
      </c>
      <c r="DI244" s="8">
        <v>63876186</v>
      </c>
      <c r="DJ244" s="8">
        <v>53111662</v>
      </c>
      <c r="DK244" s="8">
        <v>56145195</v>
      </c>
      <c r="DL244" s="8">
        <v>46753330</v>
      </c>
      <c r="DM244" s="8">
        <v>116986614</v>
      </c>
      <c r="DN244" s="8">
        <v>62685242</v>
      </c>
      <c r="DO244" s="8">
        <v>58353193</v>
      </c>
      <c r="DP244" s="8">
        <v>11263258</v>
      </c>
      <c r="DQ244" s="8">
        <v>3246131</v>
      </c>
      <c r="DR244" s="8">
        <v>5480856</v>
      </c>
      <c r="DS244" s="8">
        <v>42143253</v>
      </c>
      <c r="DT244" s="8">
        <v>11244929</v>
      </c>
      <c r="DU244" s="8">
        <v>15502200</v>
      </c>
      <c r="DV244" s="5">
        <v>36</v>
      </c>
      <c r="DW244" s="5">
        <v>17.9</v>
      </c>
      <c r="DX244" s="5">
        <v>26.6</v>
      </c>
      <c r="DY244" s="5">
        <v>-1.9</v>
      </c>
      <c r="DZ244" s="5">
        <v>0.0003</v>
      </c>
      <c r="EA244" s="5">
        <v>0.0006</v>
      </c>
      <c r="EB244" s="5">
        <v>-2</v>
      </c>
      <c r="EC244" s="5">
        <v>0.0002</v>
      </c>
      <c r="ED244" s="5">
        <v>0.0006</v>
      </c>
      <c r="EE244" s="5">
        <v>-1.1</v>
      </c>
      <c r="EF244" s="5">
        <v>0.5</v>
      </c>
      <c r="EG244" s="5">
        <v>0.5</v>
      </c>
      <c r="EH244" s="9">
        <v>2E-05</v>
      </c>
    </row>
    <row r="245" spans="1:138" ht="14.25">
      <c r="A245" s="4" t="s">
        <v>832</v>
      </c>
      <c r="B245" s="4" t="s">
        <v>833</v>
      </c>
      <c r="C245" s="4" t="s">
        <v>124</v>
      </c>
      <c r="D245" s="5" t="s">
        <v>125</v>
      </c>
      <c r="E245" s="6">
        <v>1</v>
      </c>
      <c r="F245" s="7">
        <v>26.59</v>
      </c>
      <c r="G245" s="5">
        <v>4</v>
      </c>
      <c r="H245" s="5">
        <v>4</v>
      </c>
      <c r="I245" s="5">
        <v>6</v>
      </c>
      <c r="J245" s="4">
        <v>1</v>
      </c>
      <c r="K245" s="8">
        <v>17792822</v>
      </c>
      <c r="L245" s="8">
        <v>18372140</v>
      </c>
      <c r="M245" s="8">
        <v>4585463</v>
      </c>
      <c r="N245" s="8">
        <v>5141163</v>
      </c>
      <c r="O245" s="8">
        <v>10744327</v>
      </c>
      <c r="P245" s="8">
        <v>9522296</v>
      </c>
      <c r="Q245" s="8">
        <v>14391179</v>
      </c>
      <c r="R245" s="8">
        <v>14693832</v>
      </c>
      <c r="S245" s="8">
        <v>5257101</v>
      </c>
      <c r="T245" s="8">
        <v>5465701</v>
      </c>
      <c r="U245" s="8">
        <v>2660627</v>
      </c>
      <c r="V245" s="8">
        <v>2462156</v>
      </c>
      <c r="W245" s="8">
        <v>15350805</v>
      </c>
      <c r="X245" s="8">
        <v>15904800</v>
      </c>
      <c r="Y245" s="8">
        <v>17209499</v>
      </c>
      <c r="Z245" s="8">
        <v>17729762</v>
      </c>
      <c r="AA245" s="8">
        <v>18909375</v>
      </c>
      <c r="AB245" s="8">
        <v>19874275</v>
      </c>
      <c r="AC245" s="8">
        <v>11932404</v>
      </c>
      <c r="AD245" s="8">
        <v>12297445</v>
      </c>
      <c r="AE245" s="8">
        <v>13737345</v>
      </c>
      <c r="AF245" s="8">
        <v>14220878</v>
      </c>
      <c r="AG245" s="8">
        <v>10047475</v>
      </c>
      <c r="AH245" s="8">
        <v>11956800</v>
      </c>
      <c r="AI245" s="8">
        <v>9174006</v>
      </c>
      <c r="AJ245" s="8">
        <v>9607447</v>
      </c>
      <c r="AK245" s="8">
        <v>4323026</v>
      </c>
      <c r="AL245" s="8">
        <v>4191925</v>
      </c>
      <c r="AM245" s="8">
        <v>4026114</v>
      </c>
      <c r="AN245" s="8">
        <v>3705188</v>
      </c>
      <c r="AO245" s="8">
        <v>2220663</v>
      </c>
      <c r="AP245" s="8">
        <v>2126838</v>
      </c>
      <c r="AQ245" s="8">
        <v>7099825</v>
      </c>
      <c r="AR245" s="8">
        <v>7362813</v>
      </c>
      <c r="AS245" s="8">
        <v>3314951</v>
      </c>
      <c r="AT245" s="8">
        <v>3817350</v>
      </c>
      <c r="AU245" s="8">
        <v>6821375</v>
      </c>
      <c r="AV245" s="8">
        <v>7378526</v>
      </c>
      <c r="AW245" s="8">
        <v>4512101</v>
      </c>
      <c r="AX245" s="8">
        <v>5135751</v>
      </c>
      <c r="AY245" s="8">
        <v>4897363</v>
      </c>
      <c r="AZ245" s="8">
        <v>5136350</v>
      </c>
      <c r="BA245" s="8">
        <v>3189800</v>
      </c>
      <c r="BB245" s="8">
        <v>3304426</v>
      </c>
      <c r="BC245" s="8">
        <v>2719576</v>
      </c>
      <c r="BD245" s="8">
        <v>2871263</v>
      </c>
      <c r="BE245" s="8">
        <v>4937188</v>
      </c>
      <c r="BF245" s="8">
        <v>3801950</v>
      </c>
      <c r="BG245" s="8">
        <v>8602469</v>
      </c>
      <c r="BH245" s="8">
        <v>8687605</v>
      </c>
      <c r="BI245" s="8">
        <v>6317388</v>
      </c>
      <c r="BJ245" s="8">
        <v>7159363</v>
      </c>
      <c r="BK245" s="8">
        <v>3385926</v>
      </c>
      <c r="BL245" s="8">
        <v>3532351</v>
      </c>
      <c r="BM245" s="8">
        <v>3613264</v>
      </c>
      <c r="BN245" s="8">
        <v>3374389</v>
      </c>
      <c r="BO245" s="8">
        <v>9709475</v>
      </c>
      <c r="BP245" s="8">
        <v>8841838</v>
      </c>
      <c r="BQ245" s="8">
        <v>4490550</v>
      </c>
      <c r="BR245" s="8">
        <v>4478288</v>
      </c>
      <c r="BS245" s="8">
        <v>3609251</v>
      </c>
      <c r="BT245" s="8">
        <v>3314176</v>
      </c>
      <c r="BU245" s="8">
        <v>3804951</v>
      </c>
      <c r="BV245" s="8">
        <v>3780802</v>
      </c>
      <c r="BW245" s="8">
        <v>3707263</v>
      </c>
      <c r="BX245" s="8">
        <v>3857104</v>
      </c>
      <c r="BY245" s="8">
        <v>5687264</v>
      </c>
      <c r="BZ245" s="8">
        <v>5647126</v>
      </c>
      <c r="CA245" s="8">
        <v>3670363</v>
      </c>
      <c r="CB245" s="8">
        <v>3865526</v>
      </c>
      <c r="CC245" s="8">
        <v>1912264</v>
      </c>
      <c r="CD245" s="8">
        <v>2028389</v>
      </c>
      <c r="CE245" s="8">
        <v>18082481</v>
      </c>
      <c r="CF245" s="8">
        <v>4863313</v>
      </c>
      <c r="CG245" s="8">
        <v>10133312</v>
      </c>
      <c r="CH245" s="8">
        <v>14542506</v>
      </c>
      <c r="CI245" s="8">
        <v>5361401</v>
      </c>
      <c r="CJ245" s="8">
        <v>2561392</v>
      </c>
      <c r="CK245" s="8">
        <v>15627803</v>
      </c>
      <c r="CL245" s="8">
        <v>17469631</v>
      </c>
      <c r="CM245" s="8">
        <v>19391825</v>
      </c>
      <c r="CN245" s="8">
        <v>12114925</v>
      </c>
      <c r="CO245" s="8">
        <v>13979112</v>
      </c>
      <c r="CP245" s="8">
        <v>11002138</v>
      </c>
      <c r="CQ245" s="8">
        <v>9390727</v>
      </c>
      <c r="CR245" s="8">
        <v>4257476</v>
      </c>
      <c r="CS245" s="8">
        <v>3865651</v>
      </c>
      <c r="CT245" s="8">
        <v>2173751</v>
      </c>
      <c r="CU245" s="8">
        <v>7231319</v>
      </c>
      <c r="CV245" s="8">
        <v>3566151</v>
      </c>
      <c r="CW245" s="8">
        <v>7099951</v>
      </c>
      <c r="CX245" s="8">
        <v>4823926</v>
      </c>
      <c r="CY245" s="8">
        <v>5016857</v>
      </c>
      <c r="CZ245" s="8">
        <v>3247113</v>
      </c>
      <c r="DA245" s="8">
        <v>2795420</v>
      </c>
      <c r="DB245" s="8">
        <v>4369569</v>
      </c>
      <c r="DC245" s="8">
        <v>8645037</v>
      </c>
      <c r="DD245" s="8">
        <v>5098757</v>
      </c>
      <c r="DE245" s="8">
        <v>3493827</v>
      </c>
      <c r="DF245" s="8">
        <v>9275657</v>
      </c>
      <c r="DG245" s="8">
        <v>4484419</v>
      </c>
      <c r="DH245" s="8">
        <v>3461714</v>
      </c>
      <c r="DI245" s="8">
        <v>3792877</v>
      </c>
      <c r="DJ245" s="8">
        <v>3782184</v>
      </c>
      <c r="DK245" s="8">
        <v>5667195</v>
      </c>
      <c r="DL245" s="8">
        <v>2869136</v>
      </c>
      <c r="DM245" s="8">
        <v>11341288</v>
      </c>
      <c r="DN245" s="8">
        <v>4827792</v>
      </c>
      <c r="DO245" s="8">
        <v>4603376</v>
      </c>
      <c r="DP245" s="8">
        <v>1472008</v>
      </c>
      <c r="DQ245" s="8">
        <v>564215</v>
      </c>
      <c r="DR245" s="8">
        <v>730086</v>
      </c>
      <c r="DS245" s="8">
        <v>5507751</v>
      </c>
      <c r="DT245" s="8">
        <v>1954497</v>
      </c>
      <c r="DU245" s="8">
        <v>2064995</v>
      </c>
      <c r="DV245" s="5">
        <v>48.6</v>
      </c>
      <c r="DW245" s="5">
        <v>40.5</v>
      </c>
      <c r="DX245" s="5">
        <v>44.9</v>
      </c>
      <c r="DY245" s="5">
        <v>-2.3</v>
      </c>
      <c r="DZ245" s="5">
        <v>0.0007</v>
      </c>
      <c r="EA245" s="5">
        <v>0.002</v>
      </c>
      <c r="EB245" s="5">
        <v>-2.5</v>
      </c>
      <c r="EC245" s="5">
        <v>0.0007</v>
      </c>
      <c r="ED245" s="5">
        <v>0.002</v>
      </c>
      <c r="EE245" s="5">
        <v>-1</v>
      </c>
      <c r="EF245" s="5">
        <v>0.8</v>
      </c>
      <c r="EG245" s="5">
        <v>0.8</v>
      </c>
      <c r="EH245" s="5">
        <v>0.0001</v>
      </c>
    </row>
    <row r="246" spans="1:138" ht="14.25">
      <c r="A246" s="4" t="s">
        <v>416</v>
      </c>
      <c r="B246" s="4" t="s">
        <v>417</v>
      </c>
      <c r="C246" s="4" t="s">
        <v>124</v>
      </c>
      <c r="D246" s="5" t="s">
        <v>125</v>
      </c>
      <c r="E246" s="6">
        <v>1</v>
      </c>
      <c r="F246" s="7">
        <v>51.24</v>
      </c>
      <c r="G246" s="5">
        <v>12</v>
      </c>
      <c r="H246" s="5">
        <v>12</v>
      </c>
      <c r="I246" s="5">
        <v>15</v>
      </c>
      <c r="J246" s="4">
        <v>1</v>
      </c>
      <c r="K246" s="8">
        <v>169208163</v>
      </c>
      <c r="L246" s="8">
        <v>169813439</v>
      </c>
      <c r="M246" s="8">
        <v>59832233</v>
      </c>
      <c r="N246" s="8">
        <v>70032300</v>
      </c>
      <c r="O246" s="8">
        <v>231373593</v>
      </c>
      <c r="P246" s="8">
        <v>237295769</v>
      </c>
      <c r="Q246" s="8">
        <v>164874827</v>
      </c>
      <c r="R246" s="8">
        <v>148506952</v>
      </c>
      <c r="S246" s="8">
        <v>79961854</v>
      </c>
      <c r="T246" s="8">
        <v>80176061</v>
      </c>
      <c r="U246" s="8">
        <v>75148372</v>
      </c>
      <c r="V246" s="8">
        <v>70357062</v>
      </c>
      <c r="W246" s="8">
        <v>111917627</v>
      </c>
      <c r="X246" s="8">
        <v>129713407</v>
      </c>
      <c r="Y246" s="8">
        <v>169977937</v>
      </c>
      <c r="Z246" s="8">
        <v>174590616</v>
      </c>
      <c r="AA246" s="8">
        <v>134221336</v>
      </c>
      <c r="AB246" s="8">
        <v>147942095</v>
      </c>
      <c r="AC246" s="8">
        <v>121593508</v>
      </c>
      <c r="AD246" s="8">
        <v>124109024</v>
      </c>
      <c r="AE246" s="8">
        <v>239869824</v>
      </c>
      <c r="AF246" s="8">
        <v>244717244</v>
      </c>
      <c r="AG246" s="8">
        <v>171601213</v>
      </c>
      <c r="AH246" s="8">
        <v>166141166</v>
      </c>
      <c r="AI246" s="8">
        <v>96577604</v>
      </c>
      <c r="AJ246" s="8">
        <v>99445199</v>
      </c>
      <c r="AK246" s="8">
        <v>117178815</v>
      </c>
      <c r="AL246" s="8">
        <v>116717919</v>
      </c>
      <c r="AM246" s="8">
        <v>97733962</v>
      </c>
      <c r="AN246" s="8">
        <v>90842861</v>
      </c>
      <c r="AO246" s="8">
        <v>113350623</v>
      </c>
      <c r="AP246" s="8">
        <v>133910645</v>
      </c>
      <c r="AQ246" s="8">
        <v>86714873</v>
      </c>
      <c r="AR246" s="8">
        <v>88294231</v>
      </c>
      <c r="AS246" s="8">
        <v>137505224</v>
      </c>
      <c r="AT246" s="8">
        <v>133482087</v>
      </c>
      <c r="AU246" s="8">
        <v>113752347</v>
      </c>
      <c r="AV246" s="8">
        <v>106640679</v>
      </c>
      <c r="AW246" s="8">
        <v>118232096</v>
      </c>
      <c r="AX246" s="8">
        <v>122111239</v>
      </c>
      <c r="AY246" s="8">
        <v>87010733</v>
      </c>
      <c r="AZ246" s="8">
        <v>81148580</v>
      </c>
      <c r="BA246" s="8">
        <v>64384758</v>
      </c>
      <c r="BB246" s="8">
        <v>71427736</v>
      </c>
      <c r="BC246" s="8">
        <v>109968147</v>
      </c>
      <c r="BD246" s="8">
        <v>101778332</v>
      </c>
      <c r="BE246" s="8">
        <v>65731493</v>
      </c>
      <c r="BF246" s="8">
        <v>68642696</v>
      </c>
      <c r="BG246" s="8">
        <v>83048484</v>
      </c>
      <c r="BH246" s="8">
        <v>91310123</v>
      </c>
      <c r="BI246" s="8">
        <v>72632515</v>
      </c>
      <c r="BJ246" s="8">
        <v>76756839</v>
      </c>
      <c r="BK246" s="8">
        <v>196418175</v>
      </c>
      <c r="BL246" s="8">
        <v>166188546</v>
      </c>
      <c r="BM246" s="8">
        <v>48899902</v>
      </c>
      <c r="BN246" s="8">
        <v>48421366</v>
      </c>
      <c r="BO246" s="8">
        <v>92060823</v>
      </c>
      <c r="BP246" s="8">
        <v>97970932</v>
      </c>
      <c r="BQ246" s="8">
        <v>58057981</v>
      </c>
      <c r="BR246" s="8">
        <v>56042943</v>
      </c>
      <c r="BS246" s="8">
        <v>52956183</v>
      </c>
      <c r="BT246" s="8">
        <v>57384218</v>
      </c>
      <c r="BU246" s="8">
        <v>64986965</v>
      </c>
      <c r="BV246" s="8">
        <v>64549756</v>
      </c>
      <c r="BW246" s="8">
        <v>54801826</v>
      </c>
      <c r="BX246" s="8">
        <v>54611697</v>
      </c>
      <c r="BY246" s="8">
        <v>55575331</v>
      </c>
      <c r="BZ246" s="8">
        <v>59593658</v>
      </c>
      <c r="CA246" s="8">
        <v>50386104</v>
      </c>
      <c r="CB246" s="8">
        <v>51998851</v>
      </c>
      <c r="CC246" s="8">
        <v>46892913</v>
      </c>
      <c r="CD246" s="8">
        <v>49491650</v>
      </c>
      <c r="CE246" s="8">
        <v>169510801</v>
      </c>
      <c r="CF246" s="8">
        <v>64932267</v>
      </c>
      <c r="CG246" s="8">
        <v>234334681</v>
      </c>
      <c r="CH246" s="8">
        <v>156690890</v>
      </c>
      <c r="CI246" s="8">
        <v>80068958</v>
      </c>
      <c r="CJ246" s="8">
        <v>72752717</v>
      </c>
      <c r="CK246" s="8">
        <v>120815517</v>
      </c>
      <c r="CL246" s="8">
        <v>172284277</v>
      </c>
      <c r="CM246" s="8">
        <v>141081716</v>
      </c>
      <c r="CN246" s="8">
        <v>122851266</v>
      </c>
      <c r="CO246" s="8">
        <v>242293534</v>
      </c>
      <c r="CP246" s="8">
        <v>168871190</v>
      </c>
      <c r="CQ246" s="8">
        <v>98011402</v>
      </c>
      <c r="CR246" s="8">
        <v>116948367</v>
      </c>
      <c r="CS246" s="8">
        <v>94288412</v>
      </c>
      <c r="CT246" s="8">
        <v>123630634</v>
      </c>
      <c r="CU246" s="8">
        <v>87504552</v>
      </c>
      <c r="CV246" s="8">
        <v>135493656</v>
      </c>
      <c r="CW246" s="8">
        <v>110196513</v>
      </c>
      <c r="CX246" s="8">
        <v>120171668</v>
      </c>
      <c r="CY246" s="8">
        <v>84079657</v>
      </c>
      <c r="CZ246" s="8">
        <v>67906247</v>
      </c>
      <c r="DA246" s="8">
        <v>105873240</v>
      </c>
      <c r="DB246" s="8">
        <v>67187095</v>
      </c>
      <c r="DC246" s="8">
        <v>87179304</v>
      </c>
      <c r="DD246" s="8">
        <v>127999019</v>
      </c>
      <c r="DE246" s="8">
        <v>48660634</v>
      </c>
      <c r="DF246" s="8">
        <v>95015878</v>
      </c>
      <c r="DG246" s="8">
        <v>57050462</v>
      </c>
      <c r="DH246" s="8">
        <v>55170201</v>
      </c>
      <c r="DI246" s="8">
        <v>64768361</v>
      </c>
      <c r="DJ246" s="8">
        <v>54706762</v>
      </c>
      <c r="DK246" s="8">
        <v>57584495</v>
      </c>
      <c r="DL246" s="8">
        <v>49692380</v>
      </c>
      <c r="DM246" s="8">
        <v>140103399</v>
      </c>
      <c r="DN246" s="8">
        <v>100959166</v>
      </c>
      <c r="DO246" s="8">
        <v>60331146</v>
      </c>
      <c r="DP246" s="8">
        <v>14656309</v>
      </c>
      <c r="DQ246" s="8">
        <v>6657050</v>
      </c>
      <c r="DR246" s="8">
        <v>5258802</v>
      </c>
      <c r="DS246" s="8">
        <v>54838889</v>
      </c>
      <c r="DT246" s="8">
        <v>23060697</v>
      </c>
      <c r="DU246" s="8">
        <v>14874137</v>
      </c>
      <c r="DV246" s="5">
        <v>39.1</v>
      </c>
      <c r="DW246" s="5">
        <v>22.8</v>
      </c>
      <c r="DX246" s="5">
        <v>24.7</v>
      </c>
      <c r="DY246" s="5">
        <v>-1.4</v>
      </c>
      <c r="DZ246" s="5">
        <v>0.03</v>
      </c>
      <c r="EA246" s="5">
        <v>0.03</v>
      </c>
      <c r="EB246" s="5">
        <v>-2.3</v>
      </c>
      <c r="EC246" s="5">
        <v>0.0001</v>
      </c>
      <c r="ED246" s="5">
        <v>0.0003</v>
      </c>
      <c r="EE246" s="5">
        <v>-1.7</v>
      </c>
      <c r="EF246" s="5">
        <v>0.0004</v>
      </c>
      <c r="EG246" s="5">
        <v>0.0007</v>
      </c>
      <c r="EH246" s="5">
        <v>0.0002</v>
      </c>
    </row>
    <row r="247" spans="1:138" ht="14.25">
      <c r="A247" s="4" t="s">
        <v>122</v>
      </c>
      <c r="B247" s="4" t="s">
        <v>123</v>
      </c>
      <c r="C247" s="4" t="s">
        <v>124</v>
      </c>
      <c r="D247" s="5" t="s">
        <v>125</v>
      </c>
      <c r="E247" s="6">
        <v>1</v>
      </c>
      <c r="F247" s="7">
        <v>53.6</v>
      </c>
      <c r="G247" s="5">
        <v>9</v>
      </c>
      <c r="H247" s="5">
        <v>9</v>
      </c>
      <c r="I247" s="5">
        <v>12</v>
      </c>
      <c r="J247" s="4">
        <v>2</v>
      </c>
      <c r="K247" s="8">
        <v>15621614</v>
      </c>
      <c r="L247" s="8">
        <v>17804641</v>
      </c>
      <c r="M247" s="8">
        <v>9420073</v>
      </c>
      <c r="N247" s="8">
        <v>7966760</v>
      </c>
      <c r="O247" s="8">
        <v>15935197</v>
      </c>
      <c r="P247" s="8">
        <v>13388807</v>
      </c>
      <c r="Q247" s="8">
        <v>14618607</v>
      </c>
      <c r="R247" s="8">
        <v>11163873</v>
      </c>
      <c r="S247" s="8">
        <v>10195714</v>
      </c>
      <c r="T247" s="8">
        <v>8803801</v>
      </c>
      <c r="U247" s="8">
        <v>8710611</v>
      </c>
      <c r="V247" s="8">
        <v>8296595</v>
      </c>
      <c r="W247" s="8">
        <v>12811115</v>
      </c>
      <c r="X247" s="8">
        <v>20798153</v>
      </c>
      <c r="Y247" s="8">
        <v>21600309</v>
      </c>
      <c r="Z247" s="8">
        <v>18119175</v>
      </c>
      <c r="AA247" s="8">
        <v>12650296</v>
      </c>
      <c r="AB247" s="8">
        <v>11601455</v>
      </c>
      <c r="AC247" s="8">
        <v>10191817</v>
      </c>
      <c r="AD247" s="8">
        <v>11878838</v>
      </c>
      <c r="AE247" s="8">
        <v>20658027</v>
      </c>
      <c r="AF247" s="8">
        <v>19267870</v>
      </c>
      <c r="AG247" s="8">
        <v>10946853</v>
      </c>
      <c r="AH247" s="8">
        <v>13068526</v>
      </c>
      <c r="AI247" s="8">
        <v>10148017</v>
      </c>
      <c r="AJ247" s="8">
        <v>10052525</v>
      </c>
      <c r="AK247" s="8">
        <v>9555415</v>
      </c>
      <c r="AL247" s="8">
        <v>9202434</v>
      </c>
      <c r="AM247" s="8">
        <v>9102542</v>
      </c>
      <c r="AN247" s="8">
        <v>7281901</v>
      </c>
      <c r="AO247" s="8">
        <v>10381223</v>
      </c>
      <c r="AP247" s="8">
        <v>8385105</v>
      </c>
      <c r="AQ247" s="8">
        <v>7290353</v>
      </c>
      <c r="AR247" s="8">
        <v>7296651</v>
      </c>
      <c r="AS247" s="8">
        <v>11622344</v>
      </c>
      <c r="AT247" s="8">
        <v>12328027</v>
      </c>
      <c r="AU247" s="8">
        <v>11923047</v>
      </c>
      <c r="AV247" s="8">
        <v>11627059</v>
      </c>
      <c r="AW247" s="8">
        <v>11070496</v>
      </c>
      <c r="AX247" s="8">
        <v>10512479</v>
      </c>
      <c r="AY247" s="8">
        <v>8899613</v>
      </c>
      <c r="AZ247" s="8">
        <v>6613900</v>
      </c>
      <c r="BA247" s="8">
        <v>6044658</v>
      </c>
      <c r="BB247" s="8">
        <v>5108996</v>
      </c>
      <c r="BC247" s="8">
        <v>8405347</v>
      </c>
      <c r="BD247" s="8">
        <v>7822552</v>
      </c>
      <c r="BE247" s="8">
        <v>8124253</v>
      </c>
      <c r="BF247" s="8">
        <v>8094976</v>
      </c>
      <c r="BG247" s="8">
        <v>8564182</v>
      </c>
      <c r="BH247" s="8">
        <v>14074096</v>
      </c>
      <c r="BI247" s="8">
        <v>7161815</v>
      </c>
      <c r="BJ247" s="8">
        <v>6892379</v>
      </c>
      <c r="BK247" s="8">
        <v>16056148</v>
      </c>
      <c r="BL247" s="8">
        <v>12411419</v>
      </c>
      <c r="BM247" s="8">
        <v>7158282</v>
      </c>
      <c r="BN247" s="8">
        <v>7060766</v>
      </c>
      <c r="BO247" s="8">
        <v>17437523</v>
      </c>
      <c r="BP247" s="8">
        <v>16120372</v>
      </c>
      <c r="BQ247" s="8">
        <v>8209021</v>
      </c>
      <c r="BR247" s="8">
        <v>8100023</v>
      </c>
      <c r="BS247" s="8">
        <v>6602863</v>
      </c>
      <c r="BT247" s="8">
        <v>6311338</v>
      </c>
      <c r="BU247" s="8">
        <v>6322397</v>
      </c>
      <c r="BV247" s="8">
        <v>6254395</v>
      </c>
      <c r="BW247" s="8">
        <v>8070666</v>
      </c>
      <c r="BX247" s="8">
        <v>7307377</v>
      </c>
      <c r="BY247" s="8">
        <v>7875451</v>
      </c>
      <c r="BZ247" s="8">
        <v>10312178</v>
      </c>
      <c r="CA247" s="8">
        <v>7080284</v>
      </c>
      <c r="CB247" s="8">
        <v>6549811</v>
      </c>
      <c r="CC247" s="8">
        <v>6356933</v>
      </c>
      <c r="CD247" s="8">
        <v>6623670</v>
      </c>
      <c r="CE247" s="8">
        <v>16713128</v>
      </c>
      <c r="CF247" s="8">
        <v>8693417</v>
      </c>
      <c r="CG247" s="8">
        <v>14662002</v>
      </c>
      <c r="CH247" s="8">
        <v>12891240</v>
      </c>
      <c r="CI247" s="8">
        <v>9499758</v>
      </c>
      <c r="CJ247" s="8">
        <v>8503603</v>
      </c>
      <c r="CK247" s="8">
        <v>16804634</v>
      </c>
      <c r="CL247" s="8">
        <v>19859742</v>
      </c>
      <c r="CM247" s="8">
        <v>12125876</v>
      </c>
      <c r="CN247" s="8">
        <v>11035328</v>
      </c>
      <c r="CO247" s="8">
        <v>19962949</v>
      </c>
      <c r="CP247" s="8">
        <v>12007690</v>
      </c>
      <c r="CQ247" s="8">
        <v>10100271</v>
      </c>
      <c r="CR247" s="8">
        <v>9378925</v>
      </c>
      <c r="CS247" s="8">
        <v>8192222</v>
      </c>
      <c r="CT247" s="8">
        <v>9383164</v>
      </c>
      <c r="CU247" s="8">
        <v>7293502</v>
      </c>
      <c r="CV247" s="8">
        <v>11975186</v>
      </c>
      <c r="CW247" s="8">
        <v>11775053</v>
      </c>
      <c r="CX247" s="8">
        <v>10791488</v>
      </c>
      <c r="CY247" s="8">
        <v>7756757</v>
      </c>
      <c r="CZ247" s="8">
        <v>5576827</v>
      </c>
      <c r="DA247" s="8">
        <v>8113950</v>
      </c>
      <c r="DB247" s="8">
        <v>8109615</v>
      </c>
      <c r="DC247" s="8">
        <v>11319139</v>
      </c>
      <c r="DD247" s="8">
        <v>10630440</v>
      </c>
      <c r="DE247" s="8">
        <v>7109524</v>
      </c>
      <c r="DF247" s="8">
        <v>16778948</v>
      </c>
      <c r="DG247" s="8">
        <v>8154522</v>
      </c>
      <c r="DH247" s="8">
        <v>6457101</v>
      </c>
      <c r="DI247" s="8">
        <v>6288396</v>
      </c>
      <c r="DJ247" s="8">
        <v>7689022</v>
      </c>
      <c r="DK247" s="8">
        <v>9093815</v>
      </c>
      <c r="DL247" s="8">
        <v>6652675</v>
      </c>
      <c r="DM247" s="8">
        <v>13017040</v>
      </c>
      <c r="DN247" s="8">
        <v>9243112</v>
      </c>
      <c r="DO247" s="8">
        <v>8528000</v>
      </c>
      <c r="DP247" s="8">
        <v>1060574</v>
      </c>
      <c r="DQ247" s="8">
        <v>588029</v>
      </c>
      <c r="DR247" s="8">
        <v>1225292</v>
      </c>
      <c r="DS247" s="8">
        <v>3968303</v>
      </c>
      <c r="DT247" s="8">
        <v>2036991</v>
      </c>
      <c r="DU247" s="8">
        <v>3465648</v>
      </c>
      <c r="DV247" s="5">
        <v>30.5</v>
      </c>
      <c r="DW247" s="5">
        <v>22</v>
      </c>
      <c r="DX247" s="5">
        <v>40.6</v>
      </c>
      <c r="DY247" s="5">
        <v>-1.4</v>
      </c>
      <c r="DZ247" s="5">
        <v>0.005</v>
      </c>
      <c r="EA247" s="5">
        <v>0.02</v>
      </c>
      <c r="EB247" s="5">
        <v>-1.5</v>
      </c>
      <c r="EC247" s="5">
        <v>0.01</v>
      </c>
      <c r="ED247" s="5">
        <v>0.03</v>
      </c>
      <c r="EE247" s="5">
        <v>-1.1</v>
      </c>
      <c r="EF247" s="5">
        <v>0.6</v>
      </c>
      <c r="EG247" s="5">
        <v>0.6</v>
      </c>
      <c r="EH247" s="5">
        <v>0.005</v>
      </c>
    </row>
    <row r="248" spans="1:138" ht="14.25">
      <c r="A248" s="4" t="s">
        <v>1904</v>
      </c>
      <c r="B248" s="4" t="s">
        <v>1905</v>
      </c>
      <c r="C248" s="4" t="s">
        <v>1906</v>
      </c>
      <c r="D248" s="5" t="s">
        <v>1907</v>
      </c>
      <c r="E248" s="6">
        <v>1</v>
      </c>
      <c r="F248" s="7">
        <v>0.37</v>
      </c>
      <c r="G248" s="5">
        <v>1</v>
      </c>
      <c r="H248" s="5">
        <v>1</v>
      </c>
      <c r="I248" s="5">
        <v>1</v>
      </c>
      <c r="J248" s="4">
        <v>1</v>
      </c>
      <c r="K248" s="8">
        <v>962531</v>
      </c>
      <c r="L248" s="8">
        <v>1082283</v>
      </c>
      <c r="M248" s="8">
        <v>309435</v>
      </c>
      <c r="N248" s="8">
        <v>210756</v>
      </c>
      <c r="O248" s="8">
        <v>697232</v>
      </c>
      <c r="P248" s="8">
        <v>575106</v>
      </c>
      <c r="Q248" s="8">
        <v>542491</v>
      </c>
      <c r="R248" s="8">
        <v>373566</v>
      </c>
      <c r="S248" s="8">
        <v>282681</v>
      </c>
      <c r="T248" s="8">
        <v>152697</v>
      </c>
      <c r="U248" s="8">
        <v>444279</v>
      </c>
      <c r="V248" s="8">
        <v>268356</v>
      </c>
      <c r="W248" s="8">
        <v>526691</v>
      </c>
      <c r="X248" s="8">
        <v>479293</v>
      </c>
      <c r="Y248" s="8">
        <v>774469</v>
      </c>
      <c r="Z248" s="8">
        <v>700767</v>
      </c>
      <c r="AA248" s="8">
        <v>252702</v>
      </c>
      <c r="AB248" s="8">
        <v>411196</v>
      </c>
      <c r="AC248" s="8">
        <v>413783</v>
      </c>
      <c r="AD248" s="8">
        <v>452657</v>
      </c>
      <c r="AE248" s="8">
        <v>847548</v>
      </c>
      <c r="AF248" s="8">
        <v>708839</v>
      </c>
      <c r="AG248" s="8">
        <v>338346</v>
      </c>
      <c r="AH248" s="8">
        <v>283334</v>
      </c>
      <c r="AI248" s="8">
        <v>1639190</v>
      </c>
      <c r="AJ248" s="8">
        <v>1854736</v>
      </c>
      <c r="AK248" s="8">
        <v>275004</v>
      </c>
      <c r="AL248" s="8">
        <v>138770</v>
      </c>
      <c r="AM248" s="8">
        <v>254467</v>
      </c>
      <c r="AN248" s="8">
        <v>371617</v>
      </c>
      <c r="AO248" s="8">
        <v>370729</v>
      </c>
      <c r="AP248" s="8">
        <v>173330</v>
      </c>
      <c r="AQ248" s="8">
        <v>385736</v>
      </c>
      <c r="AR248" s="8">
        <v>268195</v>
      </c>
      <c r="AS248" s="8">
        <v>1341100</v>
      </c>
      <c r="AT248" s="8">
        <v>1072600</v>
      </c>
      <c r="AU248" s="8">
        <v>248711</v>
      </c>
      <c r="AV248" s="8">
        <v>197583</v>
      </c>
      <c r="AW248" s="8">
        <v>178478</v>
      </c>
      <c r="AX248" s="8">
        <v>214676</v>
      </c>
      <c r="AY248" s="8">
        <v>334903</v>
      </c>
      <c r="AZ248" s="8">
        <v>278942</v>
      </c>
      <c r="BA248" s="8">
        <v>942465</v>
      </c>
      <c r="BB248" s="8">
        <v>1095500</v>
      </c>
      <c r="BC248" s="8">
        <v>270086</v>
      </c>
      <c r="BD248" s="8">
        <v>850326</v>
      </c>
      <c r="BE248" s="8">
        <v>313516</v>
      </c>
      <c r="BF248" s="8">
        <v>191570</v>
      </c>
      <c r="BG248" s="8">
        <v>276481</v>
      </c>
      <c r="BH248" s="8">
        <v>168974</v>
      </c>
      <c r="BI248" s="8">
        <v>181116</v>
      </c>
      <c r="BJ248" s="8">
        <v>204116</v>
      </c>
      <c r="BK248" s="8">
        <v>6767900</v>
      </c>
      <c r="BL248" s="8">
        <v>7205500</v>
      </c>
      <c r="BM248" s="8">
        <v>153437</v>
      </c>
      <c r="BN248" s="8">
        <v>143653</v>
      </c>
      <c r="BO248" s="8">
        <v>130198</v>
      </c>
      <c r="BP248" s="8">
        <v>162513</v>
      </c>
      <c r="BQ248" s="8">
        <v>194710</v>
      </c>
      <c r="BR248" s="8">
        <v>147987</v>
      </c>
      <c r="BS248" s="8">
        <v>213321</v>
      </c>
      <c r="BT248" s="8">
        <v>179870</v>
      </c>
      <c r="BU248" s="8">
        <v>167704</v>
      </c>
      <c r="BV248" s="8">
        <v>309324</v>
      </c>
      <c r="BW248" s="8">
        <v>122922</v>
      </c>
      <c r="BX248" s="8">
        <v>169685</v>
      </c>
      <c r="BY248" s="8">
        <v>206592</v>
      </c>
      <c r="BZ248" s="8">
        <v>189132</v>
      </c>
      <c r="CA248" s="8">
        <v>166000</v>
      </c>
      <c r="CB248" s="8">
        <v>215371</v>
      </c>
      <c r="CC248" s="8">
        <v>205607</v>
      </c>
      <c r="CD248" s="8">
        <v>188476</v>
      </c>
      <c r="CE248" s="8">
        <v>1022407</v>
      </c>
      <c r="CF248" s="8">
        <v>260096</v>
      </c>
      <c r="CG248" s="8">
        <v>636169</v>
      </c>
      <c r="CH248" s="8">
        <v>458029</v>
      </c>
      <c r="CI248" s="8">
        <v>217689</v>
      </c>
      <c r="CJ248" s="8">
        <v>356318</v>
      </c>
      <c r="CK248" s="8">
        <v>502992</v>
      </c>
      <c r="CL248" s="8">
        <v>737618</v>
      </c>
      <c r="CM248" s="8">
        <v>331949</v>
      </c>
      <c r="CN248" s="8">
        <v>433220</v>
      </c>
      <c r="CO248" s="8">
        <v>778194</v>
      </c>
      <c r="CP248" s="8">
        <v>310840</v>
      </c>
      <c r="CQ248" s="8">
        <v>1746963</v>
      </c>
      <c r="CR248" s="8">
        <v>206887</v>
      </c>
      <c r="CS248" s="8">
        <v>313042</v>
      </c>
      <c r="CT248" s="8">
        <v>272030</v>
      </c>
      <c r="CU248" s="8">
        <v>326966</v>
      </c>
      <c r="CV248" s="8">
        <v>1206850</v>
      </c>
      <c r="CW248" s="8">
        <v>223147</v>
      </c>
      <c r="CX248" s="8">
        <v>196577</v>
      </c>
      <c r="CY248" s="8">
        <v>306923</v>
      </c>
      <c r="CZ248" s="8">
        <v>1018983</v>
      </c>
      <c r="DA248" s="8">
        <v>560206</v>
      </c>
      <c r="DB248" s="8">
        <v>252543</v>
      </c>
      <c r="DC248" s="8">
        <v>222728</v>
      </c>
      <c r="DD248" s="8">
        <v>3589658</v>
      </c>
      <c r="DE248" s="8">
        <v>148545</v>
      </c>
      <c r="DF248" s="8">
        <v>146356</v>
      </c>
      <c r="DG248" s="8">
        <v>171349</v>
      </c>
      <c r="DH248" s="8">
        <v>196596</v>
      </c>
      <c r="DI248" s="8">
        <v>238514</v>
      </c>
      <c r="DJ248" s="8">
        <v>146304</v>
      </c>
      <c r="DK248" s="8">
        <v>197862</v>
      </c>
      <c r="DL248" s="8">
        <v>193864</v>
      </c>
      <c r="DM248" s="8">
        <v>571384</v>
      </c>
      <c r="DN248" s="8">
        <v>707471</v>
      </c>
      <c r="DO248" s="8">
        <v>179923</v>
      </c>
      <c r="DP248" s="8">
        <v>110517</v>
      </c>
      <c r="DQ248" s="8">
        <v>278837</v>
      </c>
      <c r="DR248" s="8">
        <v>11605</v>
      </c>
      <c r="DS248" s="8">
        <v>413517</v>
      </c>
      <c r="DT248" s="8">
        <v>965921</v>
      </c>
      <c r="DU248" s="8">
        <v>32825</v>
      </c>
      <c r="DV248" s="5">
        <v>72.4</v>
      </c>
      <c r="DW248" s="5">
        <v>136.5</v>
      </c>
      <c r="DX248" s="5">
        <v>18.2</v>
      </c>
      <c r="DY248" s="5">
        <v>1.2</v>
      </c>
      <c r="DZ248" s="5">
        <v>0.7</v>
      </c>
      <c r="EA248" s="5">
        <v>0.7</v>
      </c>
      <c r="EB248" s="5">
        <v>-3.2</v>
      </c>
      <c r="EC248" s="5">
        <v>0.004</v>
      </c>
      <c r="ED248" s="5">
        <v>0.01</v>
      </c>
      <c r="EE248" s="5">
        <v>-3.9</v>
      </c>
      <c r="EF248" s="5">
        <v>0.09</v>
      </c>
      <c r="EG248" s="5">
        <v>0.2</v>
      </c>
      <c r="EH248" s="5">
        <v>0.2</v>
      </c>
    </row>
    <row r="249" spans="1:138" ht="14.25">
      <c r="A249" s="4" t="s">
        <v>1918</v>
      </c>
      <c r="B249" s="4" t="s">
        <v>1919</v>
      </c>
      <c r="C249" s="4" t="s">
        <v>1920</v>
      </c>
      <c r="D249" s="5" t="s">
        <v>1921</v>
      </c>
      <c r="E249" s="6">
        <v>1</v>
      </c>
      <c r="F249" s="7">
        <v>6.9</v>
      </c>
      <c r="G249" s="5">
        <v>2</v>
      </c>
      <c r="H249" s="5">
        <v>2</v>
      </c>
      <c r="I249" s="5">
        <v>2</v>
      </c>
      <c r="J249" s="4">
        <v>1</v>
      </c>
      <c r="K249" s="8">
        <v>8937365</v>
      </c>
      <c r="L249" s="8">
        <v>4412932</v>
      </c>
      <c r="M249" s="8">
        <v>1890060</v>
      </c>
      <c r="N249" s="8">
        <v>2402429</v>
      </c>
      <c r="O249" s="8">
        <v>11573960</v>
      </c>
      <c r="P249" s="8">
        <v>9296467</v>
      </c>
      <c r="Q249" s="8">
        <v>10620995</v>
      </c>
      <c r="R249" s="8">
        <v>8844747</v>
      </c>
      <c r="S249" s="8">
        <v>1791589</v>
      </c>
      <c r="T249" s="8">
        <v>1654479</v>
      </c>
      <c r="U249" s="8">
        <v>2503789</v>
      </c>
      <c r="V249" s="8">
        <v>1842064</v>
      </c>
      <c r="W249" s="8">
        <v>1576423</v>
      </c>
      <c r="X249" s="8">
        <v>1867140</v>
      </c>
      <c r="Y249" s="8">
        <v>3961534</v>
      </c>
      <c r="Z249" s="8">
        <v>3992514</v>
      </c>
      <c r="AA249" s="8">
        <v>5149200</v>
      </c>
      <c r="AB249" s="8">
        <v>4139570</v>
      </c>
      <c r="AC249" s="8">
        <v>5173162</v>
      </c>
      <c r="AD249" s="8">
        <v>5453962</v>
      </c>
      <c r="AE249" s="8">
        <v>8131452</v>
      </c>
      <c r="AF249" s="8">
        <v>8522506</v>
      </c>
      <c r="AG249" s="8">
        <v>4290782</v>
      </c>
      <c r="AH249" s="8">
        <v>4173334</v>
      </c>
      <c r="AI249" s="8">
        <v>3623361</v>
      </c>
      <c r="AJ249" s="8">
        <v>5019279</v>
      </c>
      <c r="AK249" s="8">
        <v>1871873</v>
      </c>
      <c r="AL249" s="8">
        <v>2482924</v>
      </c>
      <c r="AM249" s="8">
        <v>2812900</v>
      </c>
      <c r="AN249" s="8">
        <v>2460404</v>
      </c>
      <c r="AO249" s="8">
        <v>2616000</v>
      </c>
      <c r="AP249" s="8">
        <v>2424665</v>
      </c>
      <c r="AQ249" s="8">
        <v>2354400</v>
      </c>
      <c r="AR249" s="8">
        <v>2578900</v>
      </c>
      <c r="AS249" s="8">
        <v>3476600</v>
      </c>
      <c r="AT249" s="8">
        <v>2818600</v>
      </c>
      <c r="AU249" s="8">
        <v>2365466</v>
      </c>
      <c r="AV249" s="8">
        <v>2801847</v>
      </c>
      <c r="AW249" s="8">
        <v>2684049</v>
      </c>
      <c r="AX249" s="8">
        <v>3137500</v>
      </c>
      <c r="AY249" s="8">
        <v>3896600</v>
      </c>
      <c r="AZ249" s="8">
        <v>4377100</v>
      </c>
      <c r="BA249" s="8">
        <v>3653300</v>
      </c>
      <c r="BB249" s="8">
        <v>3975400</v>
      </c>
      <c r="BC249" s="8">
        <v>4075900</v>
      </c>
      <c r="BD249" s="8">
        <v>2767200</v>
      </c>
      <c r="BE249" s="8">
        <v>1423494</v>
      </c>
      <c r="BF249" s="8">
        <v>1545765</v>
      </c>
      <c r="BG249" s="8">
        <v>3598053</v>
      </c>
      <c r="BH249" s="8">
        <v>2703196</v>
      </c>
      <c r="BI249" s="8">
        <v>3082100</v>
      </c>
      <c r="BJ249" s="8">
        <v>2770800</v>
      </c>
      <c r="BK249" s="8">
        <v>2703600</v>
      </c>
      <c r="BL249" s="8">
        <v>3433100</v>
      </c>
      <c r="BM249" s="8">
        <v>1969795</v>
      </c>
      <c r="BN249" s="8">
        <v>1447770</v>
      </c>
      <c r="BO249" s="8">
        <v>1454296</v>
      </c>
      <c r="BP249" s="8">
        <v>1730409</v>
      </c>
      <c r="BQ249" s="8">
        <v>1669186</v>
      </c>
      <c r="BR249" s="8">
        <v>1621212</v>
      </c>
      <c r="BS249" s="8">
        <v>2217839</v>
      </c>
      <c r="BT249" s="8">
        <v>2382012</v>
      </c>
      <c r="BU249" s="8">
        <v>1969553</v>
      </c>
      <c r="BV249" s="8">
        <v>1847771</v>
      </c>
      <c r="BW249" s="8">
        <v>1964169</v>
      </c>
      <c r="BX249" s="8">
        <v>2309066</v>
      </c>
      <c r="BY249" s="8">
        <v>1728655</v>
      </c>
      <c r="BZ249" s="8">
        <v>1912406</v>
      </c>
      <c r="CA249" s="8">
        <v>2855953</v>
      </c>
      <c r="CB249" s="8">
        <v>3628031</v>
      </c>
      <c r="CC249" s="8">
        <v>1902174</v>
      </c>
      <c r="CD249" s="8">
        <v>1829210</v>
      </c>
      <c r="CE249" s="8">
        <v>6675149</v>
      </c>
      <c r="CF249" s="8">
        <v>2146245</v>
      </c>
      <c r="CG249" s="8">
        <v>10435214</v>
      </c>
      <c r="CH249" s="8">
        <v>9732871</v>
      </c>
      <c r="CI249" s="8">
        <v>1723034</v>
      </c>
      <c r="CJ249" s="8">
        <v>2172927</v>
      </c>
      <c r="CK249" s="8">
        <v>1721782</v>
      </c>
      <c r="CL249" s="8">
        <v>3977024</v>
      </c>
      <c r="CM249" s="8">
        <v>4644385</v>
      </c>
      <c r="CN249" s="8">
        <v>5313562</v>
      </c>
      <c r="CO249" s="8">
        <v>8326979</v>
      </c>
      <c r="CP249" s="8">
        <v>4232058</v>
      </c>
      <c r="CQ249" s="8">
        <v>4321320</v>
      </c>
      <c r="CR249" s="8">
        <v>2177399</v>
      </c>
      <c r="CS249" s="8">
        <v>2636652</v>
      </c>
      <c r="CT249" s="8">
        <v>2520333</v>
      </c>
      <c r="CU249" s="8">
        <v>2466650</v>
      </c>
      <c r="CV249" s="8">
        <v>3147600</v>
      </c>
      <c r="CW249" s="8">
        <v>2583657</v>
      </c>
      <c r="CX249" s="8">
        <v>2910775</v>
      </c>
      <c r="CY249" s="8">
        <v>4136850</v>
      </c>
      <c r="CZ249" s="8">
        <v>3814350</v>
      </c>
      <c r="DA249" s="8">
        <v>3421550</v>
      </c>
      <c r="DB249" s="8">
        <v>1484630</v>
      </c>
      <c r="DC249" s="8">
        <v>3150625</v>
      </c>
      <c r="DD249" s="8">
        <v>2997400</v>
      </c>
      <c r="DE249" s="8">
        <v>1708783</v>
      </c>
      <c r="DF249" s="8">
        <v>1592353</v>
      </c>
      <c r="DG249" s="8">
        <v>1645199</v>
      </c>
      <c r="DH249" s="8">
        <v>2299926</v>
      </c>
      <c r="DI249" s="8">
        <v>1908662</v>
      </c>
      <c r="DJ249" s="8">
        <v>2136618</v>
      </c>
      <c r="DK249" s="8">
        <v>1820531</v>
      </c>
      <c r="DL249" s="8">
        <v>2553842</v>
      </c>
      <c r="DM249" s="8">
        <v>4828568</v>
      </c>
      <c r="DN249" s="8">
        <v>2939256</v>
      </c>
      <c r="DO249" s="8">
        <v>1958239</v>
      </c>
      <c r="DP249" s="8">
        <v>789057</v>
      </c>
      <c r="DQ249" s="8">
        <v>199578</v>
      </c>
      <c r="DR249" s="8">
        <v>120921</v>
      </c>
      <c r="DS249" s="8">
        <v>2952382</v>
      </c>
      <c r="DT249" s="8">
        <v>691357</v>
      </c>
      <c r="DU249" s="8">
        <v>342017</v>
      </c>
      <c r="DV249" s="5">
        <v>61.1</v>
      </c>
      <c r="DW249" s="5">
        <v>23.5</v>
      </c>
      <c r="DX249" s="5">
        <v>17.5</v>
      </c>
      <c r="DY249" s="5">
        <v>-1.6</v>
      </c>
      <c r="DZ249" s="5">
        <v>0.04</v>
      </c>
      <c r="EA249" s="5">
        <v>0.04</v>
      </c>
      <c r="EB249" s="5">
        <v>-2.5</v>
      </c>
      <c r="EC249" s="5">
        <v>0.003</v>
      </c>
      <c r="ED249" s="5">
        <v>0.006</v>
      </c>
      <c r="EE249" s="5">
        <v>-1.5</v>
      </c>
      <c r="EF249" s="5">
        <v>0.002</v>
      </c>
      <c r="EG249" s="5">
        <v>0.005</v>
      </c>
      <c r="EH249" s="5">
        <v>0.006</v>
      </c>
    </row>
    <row r="250" spans="1:138" ht="14.25">
      <c r="A250" s="4" t="s">
        <v>2380</v>
      </c>
      <c r="B250" s="4" t="s">
        <v>2381</v>
      </c>
      <c r="C250" s="4" t="s">
        <v>2382</v>
      </c>
      <c r="D250" s="5" t="s">
        <v>2383</v>
      </c>
      <c r="E250" s="6">
        <v>0.9688</v>
      </c>
      <c r="F250" s="7">
        <v>7.97</v>
      </c>
      <c r="G250" s="5">
        <v>1</v>
      </c>
      <c r="H250" s="5">
        <v>1</v>
      </c>
      <c r="I250" s="5">
        <v>1</v>
      </c>
      <c r="J250" s="4">
        <v>1</v>
      </c>
      <c r="K250" s="8">
        <v>27884939</v>
      </c>
      <c r="L250" s="8">
        <v>27859941</v>
      </c>
      <c r="M250" s="8">
        <v>21880000</v>
      </c>
      <c r="N250" s="8">
        <v>22586000</v>
      </c>
      <c r="O250" s="8">
        <v>51078924</v>
      </c>
      <c r="P250" s="8">
        <v>92275248</v>
      </c>
      <c r="Q250" s="8">
        <v>155813100</v>
      </c>
      <c r="R250" s="8">
        <v>143854980</v>
      </c>
      <c r="S250" s="8">
        <v>6440200</v>
      </c>
      <c r="T250" s="8">
        <v>6964500</v>
      </c>
      <c r="U250" s="8">
        <v>5003601</v>
      </c>
      <c r="V250" s="8">
        <v>17396503</v>
      </c>
      <c r="W250" s="8">
        <v>23594560</v>
      </c>
      <c r="X250" s="8">
        <v>58028800</v>
      </c>
      <c r="Y250" s="8">
        <v>11961386</v>
      </c>
      <c r="Z250" s="8">
        <v>61798804</v>
      </c>
      <c r="AA250" s="8">
        <v>105234000</v>
      </c>
      <c r="AB250" s="8">
        <v>109454000</v>
      </c>
      <c r="AC250" s="8">
        <v>41131286</v>
      </c>
      <c r="AD250" s="8">
        <v>119643790</v>
      </c>
      <c r="AE250" s="8">
        <v>36591476</v>
      </c>
      <c r="AF250" s="8">
        <v>84146510</v>
      </c>
      <c r="AG250" s="8">
        <v>87010000</v>
      </c>
      <c r="AH250" s="8">
        <v>98232000</v>
      </c>
      <c r="AI250" s="8">
        <v>40061982</v>
      </c>
      <c r="AJ250" s="8">
        <v>26318752</v>
      </c>
      <c r="AK250" s="8">
        <v>31406000</v>
      </c>
      <c r="AL250" s="8">
        <v>30879000</v>
      </c>
      <c r="AM250" s="8">
        <v>11606000</v>
      </c>
      <c r="AN250" s="8">
        <v>11678000</v>
      </c>
      <c r="AO250" s="8">
        <v>42255000</v>
      </c>
      <c r="AP250" s="8">
        <v>49234000</v>
      </c>
      <c r="AQ250" s="8">
        <v>23978000</v>
      </c>
      <c r="AR250" s="8">
        <v>24818000</v>
      </c>
      <c r="AS250" s="8">
        <v>19014000</v>
      </c>
      <c r="AT250" s="8">
        <v>19906000</v>
      </c>
      <c r="AU250" s="8">
        <v>46488000</v>
      </c>
      <c r="AV250" s="8">
        <v>47450000</v>
      </c>
      <c r="AW250" s="8">
        <v>36724000</v>
      </c>
      <c r="AX250" s="8">
        <v>11744000</v>
      </c>
      <c r="AY250" s="8">
        <v>23917000</v>
      </c>
      <c r="AZ250" s="8">
        <v>25379000</v>
      </c>
      <c r="BA250" s="8">
        <v>36036000</v>
      </c>
      <c r="BB250" s="8">
        <v>38085000</v>
      </c>
      <c r="BC250" s="8">
        <v>18086000</v>
      </c>
      <c r="BD250" s="8">
        <v>17568000</v>
      </c>
      <c r="BE250" s="8">
        <v>24876000</v>
      </c>
      <c r="BF250" s="8">
        <v>13760000</v>
      </c>
      <c r="BG250" s="8">
        <v>48787605</v>
      </c>
      <c r="BH250" s="8">
        <v>49662060</v>
      </c>
      <c r="BI250" s="8">
        <v>42194000</v>
      </c>
      <c r="BJ250" s="8">
        <v>48961000</v>
      </c>
      <c r="BK250" s="8">
        <v>31026000</v>
      </c>
      <c r="BL250" s="8">
        <v>26754000</v>
      </c>
      <c r="BM250" s="8">
        <v>11568000</v>
      </c>
      <c r="BN250" s="8">
        <v>11547000</v>
      </c>
      <c r="BO250" s="8">
        <v>4941500</v>
      </c>
      <c r="BP250" s="8">
        <v>4537000</v>
      </c>
      <c r="BQ250" s="8">
        <v>9898200</v>
      </c>
      <c r="BR250" s="8">
        <v>16236000</v>
      </c>
      <c r="BS250" s="8">
        <v>8046600</v>
      </c>
      <c r="BT250" s="8">
        <v>9450000</v>
      </c>
      <c r="BU250" s="8">
        <v>17892000</v>
      </c>
      <c r="BV250" s="8">
        <v>18146000</v>
      </c>
      <c r="BW250" s="8">
        <v>4945500</v>
      </c>
      <c r="BX250" s="8">
        <v>12636000</v>
      </c>
      <c r="BY250" s="8">
        <v>14467000</v>
      </c>
      <c r="BZ250" s="8">
        <v>17492000</v>
      </c>
      <c r="CA250" s="8">
        <v>14075000</v>
      </c>
      <c r="CB250" s="8">
        <v>8691400</v>
      </c>
      <c r="CC250" s="8">
        <v>6706200</v>
      </c>
      <c r="CD250" s="8">
        <v>6572400</v>
      </c>
      <c r="CE250" s="8">
        <v>27872440</v>
      </c>
      <c r="CF250" s="8">
        <v>22233000</v>
      </c>
      <c r="CG250" s="8">
        <v>71677086</v>
      </c>
      <c r="CH250" s="8">
        <v>149834040</v>
      </c>
      <c r="CI250" s="8">
        <v>6702350</v>
      </c>
      <c r="CJ250" s="8">
        <v>11200052</v>
      </c>
      <c r="CK250" s="8">
        <v>40811680</v>
      </c>
      <c r="CL250" s="8">
        <v>36880095</v>
      </c>
      <c r="CM250" s="8">
        <v>107344000</v>
      </c>
      <c r="CN250" s="8">
        <v>80387538</v>
      </c>
      <c r="CO250" s="8">
        <v>60368993</v>
      </c>
      <c r="CP250" s="8">
        <v>92621000</v>
      </c>
      <c r="CQ250" s="8">
        <v>33190367</v>
      </c>
      <c r="CR250" s="8">
        <v>31142500</v>
      </c>
      <c r="CS250" s="8">
        <v>11642000</v>
      </c>
      <c r="CT250" s="8">
        <v>45744500</v>
      </c>
      <c r="CU250" s="8">
        <v>24398000</v>
      </c>
      <c r="CV250" s="8">
        <v>19460000</v>
      </c>
      <c r="CW250" s="8">
        <v>46969000</v>
      </c>
      <c r="CX250" s="8">
        <v>24234000</v>
      </c>
      <c r="CY250" s="8">
        <v>24648000</v>
      </c>
      <c r="CZ250" s="8">
        <v>37060500</v>
      </c>
      <c r="DA250" s="8">
        <v>17827000</v>
      </c>
      <c r="DB250" s="8">
        <v>19318000</v>
      </c>
      <c r="DC250" s="8">
        <v>49224833</v>
      </c>
      <c r="DD250" s="8">
        <v>37233750</v>
      </c>
      <c r="DE250" s="8">
        <v>11557500</v>
      </c>
      <c r="DF250" s="8">
        <v>4739250</v>
      </c>
      <c r="DG250" s="8">
        <v>13067100</v>
      </c>
      <c r="DH250" s="8">
        <v>8748300</v>
      </c>
      <c r="DI250" s="8">
        <v>18019000</v>
      </c>
      <c r="DJ250" s="8">
        <v>8790750</v>
      </c>
      <c r="DK250" s="8">
        <v>15979500</v>
      </c>
      <c r="DL250" s="8">
        <v>9011250</v>
      </c>
      <c r="DM250" s="8">
        <v>55161796</v>
      </c>
      <c r="DN250" s="8">
        <v>29813299</v>
      </c>
      <c r="DO250" s="8">
        <v>11239081</v>
      </c>
      <c r="DP250" s="8">
        <v>10928087</v>
      </c>
      <c r="DQ250" s="8">
        <v>3703866</v>
      </c>
      <c r="DR250" s="8">
        <v>1531172</v>
      </c>
      <c r="DS250" s="8">
        <v>40889156</v>
      </c>
      <c r="DT250" s="8">
        <v>12830567</v>
      </c>
      <c r="DU250" s="8">
        <v>4330808</v>
      </c>
      <c r="DV250" s="5">
        <v>74.1</v>
      </c>
      <c r="DW250" s="5">
        <v>43</v>
      </c>
      <c r="DX250" s="5">
        <v>38.5</v>
      </c>
      <c r="DY250" s="5">
        <v>-1.9</v>
      </c>
      <c r="DZ250" s="5">
        <v>0.04</v>
      </c>
      <c r="EA250" s="5">
        <v>0.04</v>
      </c>
      <c r="EB250" s="5">
        <v>-4.9</v>
      </c>
      <c r="EC250" s="5">
        <v>0.001</v>
      </c>
      <c r="ED250" s="5">
        <v>0.003</v>
      </c>
      <c r="EE250" s="5">
        <v>-2.7</v>
      </c>
      <c r="EF250" s="5">
        <v>0.0004</v>
      </c>
      <c r="EG250" s="5">
        <v>0.001</v>
      </c>
      <c r="EH250" s="5">
        <v>0.003</v>
      </c>
    </row>
    <row r="251" spans="1:138" ht="14.25">
      <c r="A251" s="4" t="s">
        <v>2113</v>
      </c>
      <c r="B251" s="4" t="s">
        <v>2114</v>
      </c>
      <c r="C251" s="4" t="s">
        <v>2115</v>
      </c>
      <c r="D251" s="5" t="s">
        <v>2116</v>
      </c>
      <c r="E251" s="6">
        <v>1</v>
      </c>
      <c r="F251" s="7">
        <v>35.56</v>
      </c>
      <c r="G251" s="5">
        <v>9</v>
      </c>
      <c r="H251" s="5">
        <v>9</v>
      </c>
      <c r="I251" s="5">
        <v>12</v>
      </c>
      <c r="J251" s="4">
        <v>2</v>
      </c>
      <c r="K251" s="8">
        <v>63415738</v>
      </c>
      <c r="L251" s="8">
        <v>83539745</v>
      </c>
      <c r="M251" s="8">
        <v>8375608</v>
      </c>
      <c r="N251" s="8">
        <v>8582222</v>
      </c>
      <c r="O251" s="8">
        <v>63028089</v>
      </c>
      <c r="P251" s="8">
        <v>58482233</v>
      </c>
      <c r="Q251" s="8">
        <v>76853192</v>
      </c>
      <c r="R251" s="8">
        <v>73800376</v>
      </c>
      <c r="S251" s="8">
        <v>9407607</v>
      </c>
      <c r="T251" s="8">
        <v>8638351</v>
      </c>
      <c r="U251" s="8">
        <v>10829960</v>
      </c>
      <c r="V251" s="8">
        <v>9593283</v>
      </c>
      <c r="W251" s="8">
        <v>30636896</v>
      </c>
      <c r="X251" s="8">
        <v>30503932</v>
      </c>
      <c r="Y251" s="8">
        <v>122196752</v>
      </c>
      <c r="Z251" s="8">
        <v>148638394</v>
      </c>
      <c r="AA251" s="8">
        <v>40278527</v>
      </c>
      <c r="AB251" s="8">
        <v>49872723</v>
      </c>
      <c r="AC251" s="8">
        <v>43441045</v>
      </c>
      <c r="AD251" s="8">
        <v>42588467</v>
      </c>
      <c r="AE251" s="8">
        <v>46068435</v>
      </c>
      <c r="AF251" s="8">
        <v>57389237</v>
      </c>
      <c r="AG251" s="8">
        <v>43424320</v>
      </c>
      <c r="AH251" s="8">
        <v>35298731</v>
      </c>
      <c r="AI251" s="8">
        <v>22988932</v>
      </c>
      <c r="AJ251" s="8">
        <v>24271842</v>
      </c>
      <c r="AK251" s="8">
        <v>11120141</v>
      </c>
      <c r="AL251" s="8">
        <v>11992065</v>
      </c>
      <c r="AM251" s="8">
        <v>14605026</v>
      </c>
      <c r="AN251" s="8">
        <v>14380368</v>
      </c>
      <c r="AO251" s="8">
        <v>13626413</v>
      </c>
      <c r="AP251" s="8">
        <v>14652977</v>
      </c>
      <c r="AQ251" s="8">
        <v>18445094</v>
      </c>
      <c r="AR251" s="8">
        <v>16510080</v>
      </c>
      <c r="AS251" s="8">
        <v>14339085</v>
      </c>
      <c r="AT251" s="8">
        <v>19496719</v>
      </c>
      <c r="AU251" s="8">
        <v>15399041</v>
      </c>
      <c r="AV251" s="8">
        <v>14570870</v>
      </c>
      <c r="AW251" s="8">
        <v>15936350</v>
      </c>
      <c r="AX251" s="8">
        <v>15458418</v>
      </c>
      <c r="AY251" s="8">
        <v>16853135</v>
      </c>
      <c r="AZ251" s="8">
        <v>22219126</v>
      </c>
      <c r="BA251" s="8">
        <v>18782088</v>
      </c>
      <c r="BB251" s="8">
        <v>19232738</v>
      </c>
      <c r="BC251" s="8">
        <v>16423540</v>
      </c>
      <c r="BD251" s="8">
        <v>9691754</v>
      </c>
      <c r="BE251" s="8">
        <v>8566871</v>
      </c>
      <c r="BF251" s="8">
        <v>8813875</v>
      </c>
      <c r="BG251" s="8">
        <v>21174761</v>
      </c>
      <c r="BH251" s="8">
        <v>26532004</v>
      </c>
      <c r="BI251" s="8">
        <v>16495434</v>
      </c>
      <c r="BJ251" s="8">
        <v>12467062</v>
      </c>
      <c r="BK251" s="8">
        <v>19518184</v>
      </c>
      <c r="BL251" s="8">
        <v>16802993</v>
      </c>
      <c r="BM251" s="8">
        <v>7624873</v>
      </c>
      <c r="BN251" s="8">
        <v>7671258</v>
      </c>
      <c r="BO251" s="8">
        <v>12519342</v>
      </c>
      <c r="BP251" s="8">
        <v>13578888</v>
      </c>
      <c r="BQ251" s="8">
        <v>9328972</v>
      </c>
      <c r="BR251" s="8">
        <v>7666865</v>
      </c>
      <c r="BS251" s="8">
        <v>7774266</v>
      </c>
      <c r="BT251" s="8">
        <v>8148684</v>
      </c>
      <c r="BU251" s="8">
        <v>9406419</v>
      </c>
      <c r="BV251" s="8">
        <v>8639458</v>
      </c>
      <c r="BW251" s="8">
        <v>7384604</v>
      </c>
      <c r="BX251" s="8">
        <v>8487989</v>
      </c>
      <c r="BY251" s="8">
        <v>8641951</v>
      </c>
      <c r="BZ251" s="8">
        <v>8548326</v>
      </c>
      <c r="CA251" s="8">
        <v>7620695</v>
      </c>
      <c r="CB251" s="8">
        <v>7968942</v>
      </c>
      <c r="CC251" s="8">
        <v>6363291</v>
      </c>
      <c r="CD251" s="8">
        <v>6794271</v>
      </c>
      <c r="CE251" s="8">
        <v>73477742</v>
      </c>
      <c r="CF251" s="8">
        <v>8478915</v>
      </c>
      <c r="CG251" s="8">
        <v>60755161</v>
      </c>
      <c r="CH251" s="8">
        <v>75326784</v>
      </c>
      <c r="CI251" s="8">
        <v>9022979</v>
      </c>
      <c r="CJ251" s="8">
        <v>10211622</v>
      </c>
      <c r="CK251" s="8">
        <v>30570414</v>
      </c>
      <c r="CL251" s="8">
        <v>135417573</v>
      </c>
      <c r="CM251" s="8">
        <v>45075625</v>
      </c>
      <c r="CN251" s="8">
        <v>43014756</v>
      </c>
      <c r="CO251" s="8">
        <v>51728836</v>
      </c>
      <c r="CP251" s="8">
        <v>39361526</v>
      </c>
      <c r="CQ251" s="8">
        <v>23630387</v>
      </c>
      <c r="CR251" s="8">
        <v>11556103</v>
      </c>
      <c r="CS251" s="8">
        <v>14492697</v>
      </c>
      <c r="CT251" s="8">
        <v>14139695</v>
      </c>
      <c r="CU251" s="8">
        <v>17477587</v>
      </c>
      <c r="CV251" s="8">
        <v>16917902</v>
      </c>
      <c r="CW251" s="8">
        <v>14984956</v>
      </c>
      <c r="CX251" s="8">
        <v>15697384</v>
      </c>
      <c r="CY251" s="8">
        <v>19536131</v>
      </c>
      <c r="CZ251" s="8">
        <v>19007413</v>
      </c>
      <c r="DA251" s="8">
        <v>13057647</v>
      </c>
      <c r="DB251" s="8">
        <v>8690373</v>
      </c>
      <c r="DC251" s="8">
        <v>23853383</v>
      </c>
      <c r="DD251" s="8">
        <v>16320918</v>
      </c>
      <c r="DE251" s="8">
        <v>7648066</v>
      </c>
      <c r="DF251" s="8">
        <v>13049115</v>
      </c>
      <c r="DG251" s="8">
        <v>8497919</v>
      </c>
      <c r="DH251" s="8">
        <v>7961475</v>
      </c>
      <c r="DI251" s="8">
        <v>9022939</v>
      </c>
      <c r="DJ251" s="8">
        <v>7936297</v>
      </c>
      <c r="DK251" s="8">
        <v>8595139</v>
      </c>
      <c r="DL251" s="8">
        <v>7186800</v>
      </c>
      <c r="DM251" s="8">
        <v>44116316</v>
      </c>
      <c r="DN251" s="8">
        <v>16181340</v>
      </c>
      <c r="DO251" s="8">
        <v>8737218</v>
      </c>
      <c r="DP251" s="8">
        <v>9330935</v>
      </c>
      <c r="DQ251" s="8">
        <v>1083279</v>
      </c>
      <c r="DR251" s="8">
        <v>648967</v>
      </c>
      <c r="DS251" s="8">
        <v>34913163</v>
      </c>
      <c r="DT251" s="8">
        <v>3752590</v>
      </c>
      <c r="DU251" s="8">
        <v>1835555</v>
      </c>
      <c r="DV251" s="5">
        <v>79.1</v>
      </c>
      <c r="DW251" s="5">
        <v>23.2</v>
      </c>
      <c r="DX251" s="5">
        <v>21</v>
      </c>
      <c r="DY251" s="5">
        <v>-2.7</v>
      </c>
      <c r="DZ251" s="5">
        <v>0.01</v>
      </c>
      <c r="EA251" s="5">
        <v>0.01</v>
      </c>
      <c r="EB251" s="5">
        <v>-5</v>
      </c>
      <c r="EC251" s="5">
        <v>0.002</v>
      </c>
      <c r="ED251" s="5">
        <v>0.004</v>
      </c>
      <c r="EE251" s="5">
        <v>-1.9</v>
      </c>
      <c r="EF251" s="9">
        <v>6E-05</v>
      </c>
      <c r="EG251" s="5">
        <v>0.0002</v>
      </c>
      <c r="EH251" s="5">
        <v>0.002</v>
      </c>
    </row>
    <row r="252" spans="1:138" ht="14.25">
      <c r="A252" s="4" t="s">
        <v>763</v>
      </c>
      <c r="B252" s="4" t="s">
        <v>764</v>
      </c>
      <c r="C252" s="4" t="s">
        <v>765</v>
      </c>
      <c r="D252" s="5" t="s">
        <v>766</v>
      </c>
      <c r="E252" s="6">
        <v>1</v>
      </c>
      <c r="F252" s="7">
        <v>1.53</v>
      </c>
      <c r="G252" s="5">
        <v>1</v>
      </c>
      <c r="H252" s="5">
        <v>1</v>
      </c>
      <c r="I252" s="5">
        <v>1</v>
      </c>
      <c r="J252" s="4">
        <v>3</v>
      </c>
      <c r="K252" s="8">
        <v>2017677</v>
      </c>
      <c r="L252" s="8">
        <v>2579742</v>
      </c>
      <c r="M252" s="8">
        <v>418400</v>
      </c>
      <c r="N252" s="8">
        <v>484900</v>
      </c>
      <c r="O252" s="8">
        <v>1939029</v>
      </c>
      <c r="P252" s="8">
        <v>2947368</v>
      </c>
      <c r="Q252" s="8">
        <v>3710156</v>
      </c>
      <c r="R252" s="8">
        <v>1688698</v>
      </c>
      <c r="S252" s="8">
        <v>729633</v>
      </c>
      <c r="T252" s="8">
        <v>606433</v>
      </c>
      <c r="U252" s="8">
        <v>1216322</v>
      </c>
      <c r="V252" s="8">
        <v>995245</v>
      </c>
      <c r="W252" s="8">
        <v>2151467</v>
      </c>
      <c r="X252" s="8">
        <v>1539520</v>
      </c>
      <c r="Y252" s="8">
        <v>2796625</v>
      </c>
      <c r="Z252" s="8">
        <v>2760716</v>
      </c>
      <c r="AA252" s="8">
        <v>2849800</v>
      </c>
      <c r="AB252" s="8">
        <v>2583933</v>
      </c>
      <c r="AC252" s="8">
        <v>2329163</v>
      </c>
      <c r="AD252" s="8">
        <v>2764766</v>
      </c>
      <c r="AE252" s="8">
        <v>2052383</v>
      </c>
      <c r="AF252" s="8">
        <v>2021399</v>
      </c>
      <c r="AG252" s="8">
        <v>2512133</v>
      </c>
      <c r="AH252" s="8">
        <v>3002400</v>
      </c>
      <c r="AI252" s="8">
        <v>2570202</v>
      </c>
      <c r="AJ252" s="8">
        <v>2747668</v>
      </c>
      <c r="AK252" s="8">
        <v>2084000</v>
      </c>
      <c r="AL252" s="8">
        <v>2103900</v>
      </c>
      <c r="AM252" s="8">
        <v>847733</v>
      </c>
      <c r="AN252" s="8">
        <v>388700</v>
      </c>
      <c r="AO252" s="8">
        <v>749733</v>
      </c>
      <c r="AP252" s="8">
        <v>722867</v>
      </c>
      <c r="AQ252" s="8">
        <v>1798367</v>
      </c>
      <c r="AR252" s="8">
        <v>590700</v>
      </c>
      <c r="AS252" s="8">
        <v>1776833</v>
      </c>
      <c r="AT252" s="8">
        <v>752067</v>
      </c>
      <c r="AU252" s="8">
        <v>1728767</v>
      </c>
      <c r="AV252" s="8">
        <v>617167</v>
      </c>
      <c r="AW252" s="8">
        <v>1038300</v>
      </c>
      <c r="AX252" s="8">
        <v>1281367</v>
      </c>
      <c r="AY252" s="8">
        <v>528400</v>
      </c>
      <c r="AZ252" s="8">
        <v>459800</v>
      </c>
      <c r="BA252" s="8">
        <v>355833</v>
      </c>
      <c r="BB252" s="8">
        <v>485667</v>
      </c>
      <c r="BC252" s="8">
        <v>682467</v>
      </c>
      <c r="BD252" s="8">
        <v>838767</v>
      </c>
      <c r="BE252" s="8">
        <v>1009133</v>
      </c>
      <c r="BF252" s="8">
        <v>1337433</v>
      </c>
      <c r="BG252" s="8">
        <v>2448911</v>
      </c>
      <c r="BH252" s="8">
        <v>1994514</v>
      </c>
      <c r="BI252" s="8">
        <v>1362400</v>
      </c>
      <c r="BJ252" s="8">
        <v>1314067</v>
      </c>
      <c r="BK252" s="8">
        <v>2313633</v>
      </c>
      <c r="BL252" s="8">
        <v>1169833</v>
      </c>
      <c r="BM252" s="8">
        <v>542867</v>
      </c>
      <c r="BN252" s="8">
        <v>464567</v>
      </c>
      <c r="BO252" s="8">
        <v>533067</v>
      </c>
      <c r="BP252" s="8">
        <v>477433</v>
      </c>
      <c r="BQ252" s="8">
        <v>562400</v>
      </c>
      <c r="BR252" s="8">
        <v>428400</v>
      </c>
      <c r="BS252" s="8">
        <v>403433</v>
      </c>
      <c r="BT252" s="8">
        <v>389733</v>
      </c>
      <c r="BU252" s="8">
        <v>579267</v>
      </c>
      <c r="BV252" s="8">
        <v>502100</v>
      </c>
      <c r="BW252" s="8">
        <v>966600</v>
      </c>
      <c r="BX252" s="8">
        <v>698433</v>
      </c>
      <c r="BY252" s="8">
        <v>596867</v>
      </c>
      <c r="BZ252" s="8">
        <v>459133</v>
      </c>
      <c r="CA252" s="8">
        <v>470767</v>
      </c>
      <c r="CB252" s="8">
        <v>545133</v>
      </c>
      <c r="CC252" s="8">
        <v>477967</v>
      </c>
      <c r="CD252" s="8">
        <v>451867</v>
      </c>
      <c r="CE252" s="8">
        <v>2298710</v>
      </c>
      <c r="CF252" s="8">
        <v>451650</v>
      </c>
      <c r="CG252" s="8">
        <v>2443199</v>
      </c>
      <c r="CH252" s="8">
        <v>2699427</v>
      </c>
      <c r="CI252" s="8">
        <v>668033</v>
      </c>
      <c r="CJ252" s="8">
        <v>1105784</v>
      </c>
      <c r="CK252" s="8">
        <v>1845494</v>
      </c>
      <c r="CL252" s="8">
        <v>2778671</v>
      </c>
      <c r="CM252" s="8">
        <v>2716867</v>
      </c>
      <c r="CN252" s="8">
        <v>2546965</v>
      </c>
      <c r="CO252" s="8">
        <v>2036891</v>
      </c>
      <c r="CP252" s="8">
        <v>2757267</v>
      </c>
      <c r="CQ252" s="8">
        <v>2658935</v>
      </c>
      <c r="CR252" s="8">
        <v>2093950</v>
      </c>
      <c r="CS252" s="8">
        <v>618217</v>
      </c>
      <c r="CT252" s="8">
        <v>736300</v>
      </c>
      <c r="CU252" s="8">
        <v>1194534</v>
      </c>
      <c r="CV252" s="8">
        <v>1264450</v>
      </c>
      <c r="CW252" s="8">
        <v>1172967</v>
      </c>
      <c r="CX252" s="8">
        <v>1159834</v>
      </c>
      <c r="CY252" s="8">
        <v>494100</v>
      </c>
      <c r="CZ252" s="8">
        <v>420750</v>
      </c>
      <c r="DA252" s="8">
        <v>760617</v>
      </c>
      <c r="DB252" s="8">
        <v>1173283</v>
      </c>
      <c r="DC252" s="8">
        <v>2221713</v>
      </c>
      <c r="DD252" s="8">
        <v>1539983</v>
      </c>
      <c r="DE252" s="8">
        <v>503717</v>
      </c>
      <c r="DF252" s="8">
        <v>505250</v>
      </c>
      <c r="DG252" s="8">
        <v>495400</v>
      </c>
      <c r="DH252" s="8">
        <v>396583</v>
      </c>
      <c r="DI252" s="8">
        <v>540684</v>
      </c>
      <c r="DJ252" s="8">
        <v>832517</v>
      </c>
      <c r="DK252" s="8">
        <v>528000</v>
      </c>
      <c r="DL252" s="8">
        <v>486434</v>
      </c>
      <c r="DM252" s="8">
        <v>2078703</v>
      </c>
      <c r="DN252" s="8">
        <v>1063062</v>
      </c>
      <c r="DO252" s="8">
        <v>536073</v>
      </c>
      <c r="DP252" s="8">
        <v>211229</v>
      </c>
      <c r="DQ252" s="8">
        <v>145482</v>
      </c>
      <c r="DR252" s="8">
        <v>45027</v>
      </c>
      <c r="DS252" s="8">
        <v>790345</v>
      </c>
      <c r="DT252" s="8">
        <v>503964</v>
      </c>
      <c r="DU252" s="8">
        <v>127357</v>
      </c>
      <c r="DV252" s="5">
        <v>38</v>
      </c>
      <c r="DW252" s="5">
        <v>47.4</v>
      </c>
      <c r="DX252" s="5">
        <v>23.8</v>
      </c>
      <c r="DY252" s="5">
        <v>-2</v>
      </c>
      <c r="DZ252" s="5">
        <v>0.0008</v>
      </c>
      <c r="EA252" s="5">
        <v>0.002</v>
      </c>
      <c r="EB252" s="5">
        <v>-3.9</v>
      </c>
      <c r="EC252" s="9">
        <v>5E-06</v>
      </c>
      <c r="ED252" s="9">
        <v>1E-05</v>
      </c>
      <c r="EE252" s="5">
        <v>-2</v>
      </c>
      <c r="EF252" s="5">
        <v>0.004</v>
      </c>
      <c r="EG252" s="5">
        <v>0.004</v>
      </c>
      <c r="EH252" s="9">
        <v>4E-06</v>
      </c>
    </row>
    <row r="253" spans="1:138" ht="14.25">
      <c r="A253" s="4" t="s">
        <v>1571</v>
      </c>
      <c r="B253" s="4" t="s">
        <v>1572</v>
      </c>
      <c r="C253" s="4" t="s">
        <v>1573</v>
      </c>
      <c r="D253" s="5" t="s">
        <v>1574</v>
      </c>
      <c r="E253" s="6">
        <v>1</v>
      </c>
      <c r="F253" s="7">
        <v>37.08</v>
      </c>
      <c r="G253" s="5">
        <v>7</v>
      </c>
      <c r="H253" s="5">
        <v>11</v>
      </c>
      <c r="I253" s="5">
        <v>13</v>
      </c>
      <c r="J253" s="4">
        <v>1</v>
      </c>
      <c r="K253" s="8">
        <v>87574620</v>
      </c>
      <c r="L253" s="8">
        <v>80241231</v>
      </c>
      <c r="M253" s="8">
        <v>23466471</v>
      </c>
      <c r="N253" s="8">
        <v>25113238</v>
      </c>
      <c r="O253" s="8">
        <v>98978281</v>
      </c>
      <c r="P253" s="8">
        <v>87401465</v>
      </c>
      <c r="Q253" s="8">
        <v>93557616</v>
      </c>
      <c r="R253" s="8">
        <v>81360726</v>
      </c>
      <c r="S253" s="8">
        <v>25813794</v>
      </c>
      <c r="T253" s="8">
        <v>26636398</v>
      </c>
      <c r="U253" s="8">
        <v>23650212</v>
      </c>
      <c r="V253" s="8">
        <v>21493549</v>
      </c>
      <c r="W253" s="8">
        <v>43699969</v>
      </c>
      <c r="X253" s="8">
        <v>72828387</v>
      </c>
      <c r="Y253" s="8">
        <v>47115699</v>
      </c>
      <c r="Z253" s="8">
        <v>42402268</v>
      </c>
      <c r="AA253" s="8">
        <v>61074096</v>
      </c>
      <c r="AB253" s="8">
        <v>58790232</v>
      </c>
      <c r="AC253" s="8">
        <v>77348292</v>
      </c>
      <c r="AD253" s="8">
        <v>83676911</v>
      </c>
      <c r="AE253" s="8">
        <v>82972927</v>
      </c>
      <c r="AF253" s="8">
        <v>86467072</v>
      </c>
      <c r="AG253" s="8">
        <v>55749864</v>
      </c>
      <c r="AH253" s="8">
        <v>63624166</v>
      </c>
      <c r="AI253" s="8">
        <v>39317620</v>
      </c>
      <c r="AJ253" s="8">
        <v>31716793</v>
      </c>
      <c r="AK253" s="8">
        <v>24490444</v>
      </c>
      <c r="AL253" s="8">
        <v>34837193</v>
      </c>
      <c r="AM253" s="8">
        <v>44155281</v>
      </c>
      <c r="AN253" s="8">
        <v>41896624</v>
      </c>
      <c r="AO253" s="8">
        <v>24416501</v>
      </c>
      <c r="AP253" s="8">
        <v>30521775</v>
      </c>
      <c r="AQ253" s="8">
        <v>54831606</v>
      </c>
      <c r="AR253" s="8">
        <v>58892960</v>
      </c>
      <c r="AS253" s="8">
        <v>37876450</v>
      </c>
      <c r="AT253" s="8">
        <v>37948069</v>
      </c>
      <c r="AU253" s="8">
        <v>48343215</v>
      </c>
      <c r="AV253" s="8">
        <v>51147200</v>
      </c>
      <c r="AW253" s="8">
        <v>32469299</v>
      </c>
      <c r="AX253" s="8">
        <v>45424090</v>
      </c>
      <c r="AY253" s="8">
        <v>53795200</v>
      </c>
      <c r="AZ253" s="8">
        <v>56436100</v>
      </c>
      <c r="BA253" s="8">
        <v>29486525</v>
      </c>
      <c r="BB253" s="8">
        <v>31893098</v>
      </c>
      <c r="BC253" s="8">
        <v>33234710</v>
      </c>
      <c r="BD253" s="8">
        <v>34711960</v>
      </c>
      <c r="BE253" s="8">
        <v>34773338</v>
      </c>
      <c r="BF253" s="8">
        <v>30814707</v>
      </c>
      <c r="BG253" s="8">
        <v>58171687</v>
      </c>
      <c r="BH253" s="8">
        <v>59945149</v>
      </c>
      <c r="BI253" s="8">
        <v>43585700</v>
      </c>
      <c r="BJ253" s="8">
        <v>47605069</v>
      </c>
      <c r="BK253" s="8">
        <v>49090140</v>
      </c>
      <c r="BL253" s="8">
        <v>49194423</v>
      </c>
      <c r="BM253" s="8">
        <v>17045005</v>
      </c>
      <c r="BN253" s="8">
        <v>17567543</v>
      </c>
      <c r="BO253" s="8">
        <v>37393459</v>
      </c>
      <c r="BP253" s="8">
        <v>40787056</v>
      </c>
      <c r="BQ253" s="8">
        <v>25868574</v>
      </c>
      <c r="BR253" s="8">
        <v>25821832</v>
      </c>
      <c r="BS253" s="8">
        <v>19579534</v>
      </c>
      <c r="BT253" s="8">
        <v>19334132</v>
      </c>
      <c r="BU253" s="8">
        <v>25889293</v>
      </c>
      <c r="BV253" s="8">
        <v>31840031</v>
      </c>
      <c r="BW253" s="8">
        <v>20647321</v>
      </c>
      <c r="BX253" s="8">
        <v>21328867</v>
      </c>
      <c r="BY253" s="8">
        <v>31370118</v>
      </c>
      <c r="BZ253" s="8">
        <v>32932735</v>
      </c>
      <c r="CA253" s="8">
        <v>24570172</v>
      </c>
      <c r="CB253" s="8">
        <v>23667745</v>
      </c>
      <c r="CC253" s="8">
        <v>20196877</v>
      </c>
      <c r="CD253" s="8">
        <v>20600816</v>
      </c>
      <c r="CE253" s="8">
        <v>83907926</v>
      </c>
      <c r="CF253" s="8">
        <v>24289855</v>
      </c>
      <c r="CG253" s="8">
        <v>93189873</v>
      </c>
      <c r="CH253" s="8">
        <v>87459171</v>
      </c>
      <c r="CI253" s="8">
        <v>26225096</v>
      </c>
      <c r="CJ253" s="8">
        <v>22571881</v>
      </c>
      <c r="CK253" s="8">
        <v>58264178</v>
      </c>
      <c r="CL253" s="8">
        <v>44758984</v>
      </c>
      <c r="CM253" s="8">
        <v>59932164</v>
      </c>
      <c r="CN253" s="8">
        <v>80512602</v>
      </c>
      <c r="CO253" s="8">
        <v>84720000</v>
      </c>
      <c r="CP253" s="8">
        <v>59687015</v>
      </c>
      <c r="CQ253" s="8">
        <v>35517207</v>
      </c>
      <c r="CR253" s="8">
        <v>29663819</v>
      </c>
      <c r="CS253" s="8">
        <v>43025953</v>
      </c>
      <c r="CT253" s="8">
        <v>27469138</v>
      </c>
      <c r="CU253" s="8">
        <v>56862283</v>
      </c>
      <c r="CV253" s="8">
        <v>37912260</v>
      </c>
      <c r="CW253" s="8">
        <v>49745208</v>
      </c>
      <c r="CX253" s="8">
        <v>38946695</v>
      </c>
      <c r="CY253" s="8">
        <v>55115650</v>
      </c>
      <c r="CZ253" s="8">
        <v>30689812</v>
      </c>
      <c r="DA253" s="8">
        <v>33973335</v>
      </c>
      <c r="DB253" s="8">
        <v>32794023</v>
      </c>
      <c r="DC253" s="8">
        <v>59058418</v>
      </c>
      <c r="DD253" s="8">
        <v>47368833</v>
      </c>
      <c r="DE253" s="8">
        <v>17306274</v>
      </c>
      <c r="DF253" s="8">
        <v>39090258</v>
      </c>
      <c r="DG253" s="8">
        <v>25845203</v>
      </c>
      <c r="DH253" s="8">
        <v>19456833</v>
      </c>
      <c r="DI253" s="8">
        <v>28864662</v>
      </c>
      <c r="DJ253" s="8">
        <v>20988094</v>
      </c>
      <c r="DK253" s="8">
        <v>32151427</v>
      </c>
      <c r="DL253" s="8">
        <v>22258903</v>
      </c>
      <c r="DM253" s="8">
        <v>56478555</v>
      </c>
      <c r="DN253" s="8">
        <v>42746800</v>
      </c>
      <c r="DO253" s="8">
        <v>25745207</v>
      </c>
      <c r="DP253" s="8">
        <v>6976144</v>
      </c>
      <c r="DQ253" s="8">
        <v>3115633</v>
      </c>
      <c r="DR253" s="8">
        <v>2585726</v>
      </c>
      <c r="DS253" s="8">
        <v>26102340</v>
      </c>
      <c r="DT253" s="8">
        <v>10792868</v>
      </c>
      <c r="DU253" s="8">
        <v>7313536</v>
      </c>
      <c r="DV253" s="5">
        <v>46.2</v>
      </c>
      <c r="DW253" s="5">
        <v>25.2</v>
      </c>
      <c r="DX253" s="5">
        <v>28.4</v>
      </c>
      <c r="DY253" s="5">
        <v>-1.3</v>
      </c>
      <c r="DZ253" s="5">
        <v>0.09</v>
      </c>
      <c r="EA253" s="5">
        <v>0.09</v>
      </c>
      <c r="EB253" s="5">
        <v>-2.2</v>
      </c>
      <c r="EC253" s="5">
        <v>0.0008</v>
      </c>
      <c r="ED253" s="5">
        <v>0.002</v>
      </c>
      <c r="EE253" s="5">
        <v>-1.7</v>
      </c>
      <c r="EF253" s="5">
        <v>0.001</v>
      </c>
      <c r="EG253" s="5">
        <v>0.002</v>
      </c>
      <c r="EH253" s="5">
        <v>0.003</v>
      </c>
    </row>
    <row r="254" spans="1:138" ht="14.25">
      <c r="A254" s="4" t="s">
        <v>438</v>
      </c>
      <c r="B254" s="4" t="s">
        <v>439</v>
      </c>
      <c r="C254" s="4" t="s">
        <v>440</v>
      </c>
      <c r="D254" s="5" t="s">
        <v>441</v>
      </c>
      <c r="E254" s="6">
        <v>1</v>
      </c>
      <c r="F254" s="7">
        <v>1.44</v>
      </c>
      <c r="G254" s="5">
        <v>1</v>
      </c>
      <c r="H254" s="5">
        <v>1</v>
      </c>
      <c r="I254" s="5">
        <v>1</v>
      </c>
      <c r="J254" s="4">
        <v>2</v>
      </c>
      <c r="K254" s="8">
        <v>6304370</v>
      </c>
      <c r="L254" s="8">
        <v>5686704</v>
      </c>
      <c r="M254" s="8">
        <v>1800850</v>
      </c>
      <c r="N254" s="8">
        <v>965900</v>
      </c>
      <c r="O254" s="8">
        <v>5873088</v>
      </c>
      <c r="P254" s="8">
        <v>5192600</v>
      </c>
      <c r="Q254" s="8">
        <v>3516282</v>
      </c>
      <c r="R254" s="8">
        <v>2935014</v>
      </c>
      <c r="S254" s="8">
        <v>3839350</v>
      </c>
      <c r="T254" s="8">
        <v>1119150</v>
      </c>
      <c r="U254" s="8">
        <v>1228591</v>
      </c>
      <c r="V254" s="8">
        <v>381018</v>
      </c>
      <c r="W254" s="8">
        <v>10347360</v>
      </c>
      <c r="X254" s="8">
        <v>10064000</v>
      </c>
      <c r="Y254" s="8">
        <v>3821628</v>
      </c>
      <c r="Z254" s="8">
        <v>7207283</v>
      </c>
      <c r="AA254" s="8">
        <v>9136500</v>
      </c>
      <c r="AB254" s="8">
        <v>6298800</v>
      </c>
      <c r="AC254" s="8">
        <v>3566980</v>
      </c>
      <c r="AD254" s="8">
        <v>7301855</v>
      </c>
      <c r="AE254" s="8">
        <v>3555489</v>
      </c>
      <c r="AF254" s="8">
        <v>1045068</v>
      </c>
      <c r="AG254" s="8">
        <v>2287100</v>
      </c>
      <c r="AH254" s="8">
        <v>9735900</v>
      </c>
      <c r="AI254" s="8">
        <v>5160043</v>
      </c>
      <c r="AJ254" s="8">
        <v>5466433</v>
      </c>
      <c r="AK254" s="8">
        <v>2718700</v>
      </c>
      <c r="AL254" s="8">
        <v>3007500</v>
      </c>
      <c r="AM254" s="8">
        <v>1399300</v>
      </c>
      <c r="AN254" s="8">
        <v>1666400</v>
      </c>
      <c r="AO254" s="8">
        <v>1164400</v>
      </c>
      <c r="AP254" s="8">
        <v>1570950</v>
      </c>
      <c r="AQ254" s="8">
        <v>1219450</v>
      </c>
      <c r="AR254" s="8">
        <v>1519650</v>
      </c>
      <c r="AS254" s="8">
        <v>1208850</v>
      </c>
      <c r="AT254" s="8">
        <v>1338450</v>
      </c>
      <c r="AU254" s="8">
        <v>1197450</v>
      </c>
      <c r="AV254" s="8">
        <v>1168700</v>
      </c>
      <c r="AW254" s="8">
        <v>1067150</v>
      </c>
      <c r="AX254" s="8">
        <v>1539300</v>
      </c>
      <c r="AY254" s="8">
        <v>1374050</v>
      </c>
      <c r="AZ254" s="8">
        <v>2627200</v>
      </c>
      <c r="BA254" s="8">
        <v>1184600</v>
      </c>
      <c r="BB254" s="8">
        <v>1249850</v>
      </c>
      <c r="BC254" s="8">
        <v>1276200</v>
      </c>
      <c r="BD254" s="8">
        <v>1571500</v>
      </c>
      <c r="BE254" s="8">
        <v>1356100</v>
      </c>
      <c r="BF254" s="8">
        <v>2000800</v>
      </c>
      <c r="BG254" s="8">
        <v>2414063</v>
      </c>
      <c r="BH254" s="8">
        <v>5519834</v>
      </c>
      <c r="BI254" s="8">
        <v>1264000</v>
      </c>
      <c r="BJ254" s="8">
        <v>1575400</v>
      </c>
      <c r="BK254" s="8">
        <v>1085650</v>
      </c>
      <c r="BL254" s="8">
        <v>1256900</v>
      </c>
      <c r="BM254" s="8">
        <v>972200</v>
      </c>
      <c r="BN254" s="8">
        <v>816600</v>
      </c>
      <c r="BO254" s="8">
        <v>3043100</v>
      </c>
      <c r="BP254" s="8">
        <v>3265750</v>
      </c>
      <c r="BQ254" s="8">
        <v>2159650</v>
      </c>
      <c r="BR254" s="8">
        <v>2302200</v>
      </c>
      <c r="BS254" s="8">
        <v>1851800</v>
      </c>
      <c r="BT254" s="8">
        <v>867150</v>
      </c>
      <c r="BU254" s="8">
        <v>2682950</v>
      </c>
      <c r="BV254" s="8">
        <v>2706100</v>
      </c>
      <c r="BW254" s="8">
        <v>2015250</v>
      </c>
      <c r="BX254" s="8">
        <v>1988050</v>
      </c>
      <c r="BY254" s="8">
        <v>3030750</v>
      </c>
      <c r="BZ254" s="8">
        <v>3072200</v>
      </c>
      <c r="CA254" s="8">
        <v>2659050</v>
      </c>
      <c r="CB254" s="8">
        <v>2798850</v>
      </c>
      <c r="CC254" s="8">
        <v>1865850</v>
      </c>
      <c r="CD254" s="8">
        <v>827000</v>
      </c>
      <c r="CE254" s="8">
        <v>5995537</v>
      </c>
      <c r="CF254" s="8">
        <v>1383375</v>
      </c>
      <c r="CG254" s="8">
        <v>5532844</v>
      </c>
      <c r="CH254" s="8">
        <v>3225648</v>
      </c>
      <c r="CI254" s="8">
        <v>2479250</v>
      </c>
      <c r="CJ254" s="8">
        <v>804805</v>
      </c>
      <c r="CK254" s="8">
        <v>10205680</v>
      </c>
      <c r="CL254" s="8">
        <v>5514456</v>
      </c>
      <c r="CM254" s="8">
        <v>7717650</v>
      </c>
      <c r="CN254" s="8">
        <v>5434418</v>
      </c>
      <c r="CO254" s="8">
        <v>2300279</v>
      </c>
      <c r="CP254" s="8">
        <v>6011500</v>
      </c>
      <c r="CQ254" s="8">
        <v>5313238</v>
      </c>
      <c r="CR254" s="8">
        <v>2863100</v>
      </c>
      <c r="CS254" s="8">
        <v>1532850</v>
      </c>
      <c r="CT254" s="8">
        <v>1367675</v>
      </c>
      <c r="CU254" s="8">
        <v>1369550</v>
      </c>
      <c r="CV254" s="8">
        <v>1273650</v>
      </c>
      <c r="CW254" s="8">
        <v>1183075</v>
      </c>
      <c r="CX254" s="8">
        <v>1303225</v>
      </c>
      <c r="CY254" s="8">
        <v>2000625</v>
      </c>
      <c r="CZ254" s="8">
        <v>1217225</v>
      </c>
      <c r="DA254" s="8">
        <v>1423850</v>
      </c>
      <c r="DB254" s="8">
        <v>1678450</v>
      </c>
      <c r="DC254" s="8">
        <v>3966949</v>
      </c>
      <c r="DD254" s="8">
        <v>1295488</v>
      </c>
      <c r="DE254" s="8">
        <v>894400</v>
      </c>
      <c r="DF254" s="8">
        <v>3154425</v>
      </c>
      <c r="DG254" s="8">
        <v>2230925</v>
      </c>
      <c r="DH254" s="8">
        <v>1359475</v>
      </c>
      <c r="DI254" s="8">
        <v>2694525</v>
      </c>
      <c r="DJ254" s="8">
        <v>2001650</v>
      </c>
      <c r="DK254" s="8">
        <v>3051475</v>
      </c>
      <c r="DL254" s="8">
        <v>2037688</v>
      </c>
      <c r="DM254" s="8">
        <v>4627270</v>
      </c>
      <c r="DN254" s="8">
        <v>1634384</v>
      </c>
      <c r="DO254" s="8">
        <v>2178070</v>
      </c>
      <c r="DP254" s="8">
        <v>693083</v>
      </c>
      <c r="DQ254" s="8">
        <v>221995</v>
      </c>
      <c r="DR254" s="8">
        <v>278848</v>
      </c>
      <c r="DS254" s="8">
        <v>2593281</v>
      </c>
      <c r="DT254" s="8">
        <v>769013</v>
      </c>
      <c r="DU254" s="8">
        <v>788703</v>
      </c>
      <c r="DV254" s="5">
        <v>56</v>
      </c>
      <c r="DW254" s="5">
        <v>47.1</v>
      </c>
      <c r="DX254" s="5">
        <v>36.2</v>
      </c>
      <c r="DY254" s="5">
        <v>-2.8</v>
      </c>
      <c r="DZ254" s="5">
        <v>0.0009</v>
      </c>
      <c r="EA254" s="5">
        <v>0.003</v>
      </c>
      <c r="EB254" s="5">
        <v>-2.1</v>
      </c>
      <c r="EC254" s="5">
        <v>0.005</v>
      </c>
      <c r="ED254" s="5">
        <v>0.009</v>
      </c>
      <c r="EE254" s="5">
        <v>1.3</v>
      </c>
      <c r="EF254" s="5">
        <v>0.1</v>
      </c>
      <c r="EG254" s="5">
        <v>0.1</v>
      </c>
      <c r="EH254" s="5">
        <v>0.0004</v>
      </c>
    </row>
    <row r="255" spans="1:138" ht="14.25">
      <c r="A255" s="4" t="s">
        <v>1373</v>
      </c>
      <c r="B255" s="4" t="s">
        <v>1374</v>
      </c>
      <c r="C255" s="4" t="s">
        <v>1375</v>
      </c>
      <c r="D255" s="5" t="s">
        <v>1376</v>
      </c>
      <c r="E255" s="6">
        <v>1</v>
      </c>
      <c r="F255" s="7">
        <v>40</v>
      </c>
      <c r="G255" s="5">
        <v>7</v>
      </c>
      <c r="H255" s="5">
        <v>8</v>
      </c>
      <c r="I255" s="5">
        <v>12</v>
      </c>
      <c r="J255" s="4">
        <v>1</v>
      </c>
      <c r="K255" s="8">
        <v>261302612</v>
      </c>
      <c r="L255" s="8">
        <v>241309826</v>
      </c>
      <c r="M255" s="8">
        <v>40515581</v>
      </c>
      <c r="N255" s="8">
        <v>45317628</v>
      </c>
      <c r="O255" s="8">
        <v>194602112</v>
      </c>
      <c r="P255" s="8">
        <v>211949785</v>
      </c>
      <c r="Q255" s="8">
        <v>175219765</v>
      </c>
      <c r="R255" s="8">
        <v>176326720</v>
      </c>
      <c r="S255" s="8">
        <v>61449569</v>
      </c>
      <c r="T255" s="8">
        <v>61959101</v>
      </c>
      <c r="U255" s="8">
        <v>60010807</v>
      </c>
      <c r="V255" s="8">
        <v>61304512</v>
      </c>
      <c r="W255" s="8">
        <v>150851424</v>
      </c>
      <c r="X255" s="8">
        <v>149913920</v>
      </c>
      <c r="Y255" s="8">
        <v>192410624</v>
      </c>
      <c r="Z255" s="8">
        <v>196031369</v>
      </c>
      <c r="AA255" s="8">
        <v>147615584</v>
      </c>
      <c r="AB255" s="8">
        <v>142893414</v>
      </c>
      <c r="AC255" s="8">
        <v>180491631</v>
      </c>
      <c r="AD255" s="8">
        <v>178815304</v>
      </c>
      <c r="AE255" s="8">
        <v>194737988</v>
      </c>
      <c r="AF255" s="8">
        <v>199348576</v>
      </c>
      <c r="AG255" s="8">
        <v>142214150</v>
      </c>
      <c r="AH255" s="8">
        <v>163657234</v>
      </c>
      <c r="AI255" s="8">
        <v>139213122</v>
      </c>
      <c r="AJ255" s="8">
        <v>139451513</v>
      </c>
      <c r="AK255" s="8">
        <v>89819512</v>
      </c>
      <c r="AL255" s="8">
        <v>72085206</v>
      </c>
      <c r="AM255" s="8">
        <v>77159167</v>
      </c>
      <c r="AN255" s="8">
        <v>54419816</v>
      </c>
      <c r="AO255" s="8">
        <v>37481078</v>
      </c>
      <c r="AP255" s="8">
        <v>40187526</v>
      </c>
      <c r="AQ255" s="8">
        <v>59655297</v>
      </c>
      <c r="AR255" s="8">
        <v>58877928</v>
      </c>
      <c r="AS255" s="8">
        <v>40210500</v>
      </c>
      <c r="AT255" s="8">
        <v>40813291</v>
      </c>
      <c r="AU255" s="8">
        <v>42749852</v>
      </c>
      <c r="AV255" s="8">
        <v>43158620</v>
      </c>
      <c r="AW255" s="8">
        <v>40325086</v>
      </c>
      <c r="AX255" s="8">
        <v>43721203</v>
      </c>
      <c r="AY255" s="8">
        <v>59156090</v>
      </c>
      <c r="AZ255" s="8">
        <v>43579007</v>
      </c>
      <c r="BA255" s="8">
        <v>40720754</v>
      </c>
      <c r="BB255" s="8">
        <v>32830372</v>
      </c>
      <c r="BC255" s="8">
        <v>40935244</v>
      </c>
      <c r="BD255" s="8">
        <v>36684734</v>
      </c>
      <c r="BE255" s="8">
        <v>32300826</v>
      </c>
      <c r="BF255" s="8">
        <v>31147671</v>
      </c>
      <c r="BG255" s="8">
        <v>101477515</v>
      </c>
      <c r="BH255" s="8">
        <v>89459247</v>
      </c>
      <c r="BI255" s="8">
        <v>43881163</v>
      </c>
      <c r="BJ255" s="8">
        <v>45917231</v>
      </c>
      <c r="BK255" s="8">
        <v>61085132</v>
      </c>
      <c r="BL255" s="8">
        <v>50754451</v>
      </c>
      <c r="BM255" s="8">
        <v>35388881</v>
      </c>
      <c r="BN255" s="8">
        <v>34532183</v>
      </c>
      <c r="BO255" s="8">
        <v>56473573</v>
      </c>
      <c r="BP255" s="8">
        <v>54840445</v>
      </c>
      <c r="BQ255" s="8">
        <v>60790272</v>
      </c>
      <c r="BR255" s="8">
        <v>64940471</v>
      </c>
      <c r="BS255" s="8">
        <v>49753566</v>
      </c>
      <c r="BT255" s="8">
        <v>38776854</v>
      </c>
      <c r="BU255" s="8">
        <v>63950695</v>
      </c>
      <c r="BV255" s="8">
        <v>60724050</v>
      </c>
      <c r="BW255" s="8">
        <v>58459004</v>
      </c>
      <c r="BX255" s="8">
        <v>61736541</v>
      </c>
      <c r="BY255" s="8">
        <v>61825075</v>
      </c>
      <c r="BZ255" s="8">
        <v>59371143</v>
      </c>
      <c r="CA255" s="8">
        <v>60213049</v>
      </c>
      <c r="CB255" s="8">
        <v>60531285</v>
      </c>
      <c r="CC255" s="8">
        <v>35241853</v>
      </c>
      <c r="CD255" s="8">
        <v>36920557</v>
      </c>
      <c r="CE255" s="8">
        <v>251306219</v>
      </c>
      <c r="CF255" s="8">
        <v>42916605</v>
      </c>
      <c r="CG255" s="8">
        <v>203275949</v>
      </c>
      <c r="CH255" s="8">
        <v>175773243</v>
      </c>
      <c r="CI255" s="8">
        <v>61704335</v>
      </c>
      <c r="CJ255" s="8">
        <v>60657660</v>
      </c>
      <c r="CK255" s="8">
        <v>150382672</v>
      </c>
      <c r="CL255" s="8">
        <v>194220997</v>
      </c>
      <c r="CM255" s="8">
        <v>145254499</v>
      </c>
      <c r="CN255" s="8">
        <v>179653468</v>
      </c>
      <c r="CO255" s="8">
        <v>197043282</v>
      </c>
      <c r="CP255" s="8">
        <v>152935692</v>
      </c>
      <c r="CQ255" s="8">
        <v>139332318</v>
      </c>
      <c r="CR255" s="8">
        <v>80952359</v>
      </c>
      <c r="CS255" s="8">
        <v>65789492</v>
      </c>
      <c r="CT255" s="8">
        <v>38834302</v>
      </c>
      <c r="CU255" s="8">
        <v>59266613</v>
      </c>
      <c r="CV255" s="8">
        <v>40511896</v>
      </c>
      <c r="CW255" s="8">
        <v>42954236</v>
      </c>
      <c r="CX255" s="8">
        <v>42023145</v>
      </c>
      <c r="CY255" s="8">
        <v>51367549</v>
      </c>
      <c r="CZ255" s="8">
        <v>36775563</v>
      </c>
      <c r="DA255" s="8">
        <v>38809989</v>
      </c>
      <c r="DB255" s="8">
        <v>31724249</v>
      </c>
      <c r="DC255" s="8">
        <v>95468381</v>
      </c>
      <c r="DD255" s="8">
        <v>50409494</v>
      </c>
      <c r="DE255" s="8">
        <v>34960532</v>
      </c>
      <c r="DF255" s="8">
        <v>55657009</v>
      </c>
      <c r="DG255" s="8">
        <v>62865372</v>
      </c>
      <c r="DH255" s="8">
        <v>44265210</v>
      </c>
      <c r="DI255" s="8">
        <v>62337373</v>
      </c>
      <c r="DJ255" s="8">
        <v>60097773</v>
      </c>
      <c r="DK255" s="8">
        <v>60598109</v>
      </c>
      <c r="DL255" s="8">
        <v>48226686</v>
      </c>
      <c r="DM255" s="8">
        <v>145386378</v>
      </c>
      <c r="DN255" s="8">
        <v>49494576</v>
      </c>
      <c r="DO255" s="8">
        <v>53626008</v>
      </c>
      <c r="DP255" s="8">
        <v>16686035</v>
      </c>
      <c r="DQ255" s="8">
        <v>5047951</v>
      </c>
      <c r="DR255" s="8">
        <v>3588299</v>
      </c>
      <c r="DS255" s="8">
        <v>62433427</v>
      </c>
      <c r="DT255" s="8">
        <v>17486617</v>
      </c>
      <c r="DU255" s="8">
        <v>10149242</v>
      </c>
      <c r="DV255" s="5">
        <v>42.9</v>
      </c>
      <c r="DW255" s="5">
        <v>35.3</v>
      </c>
      <c r="DX255" s="5">
        <v>18.9</v>
      </c>
      <c r="DY255" s="5">
        <v>-2.9</v>
      </c>
      <c r="DZ255" s="9">
        <v>6E-05</v>
      </c>
      <c r="EA255" s="5">
        <v>0.0002</v>
      </c>
      <c r="EB255" s="5">
        <v>-2.7</v>
      </c>
      <c r="EC255" s="9">
        <v>9E-05</v>
      </c>
      <c r="ED255" s="5">
        <v>0.0002</v>
      </c>
      <c r="EE255" s="5">
        <v>1.1</v>
      </c>
      <c r="EF255" s="5">
        <v>0.6</v>
      </c>
      <c r="EG255" s="5">
        <v>0.6</v>
      </c>
      <c r="EH255" s="9">
        <v>2E-06</v>
      </c>
    </row>
    <row r="256" spans="1:138" ht="14.25">
      <c r="A256" s="4" t="s">
        <v>216</v>
      </c>
      <c r="B256" s="4" t="s">
        <v>217</v>
      </c>
      <c r="C256" s="4" t="s">
        <v>218</v>
      </c>
      <c r="D256" s="5" t="s">
        <v>219</v>
      </c>
      <c r="E256" s="6">
        <v>1</v>
      </c>
      <c r="F256" s="7">
        <v>3.42</v>
      </c>
      <c r="G256" s="5">
        <v>1</v>
      </c>
      <c r="H256" s="5">
        <v>1</v>
      </c>
      <c r="I256" s="5">
        <v>1</v>
      </c>
      <c r="J256" s="4">
        <v>1</v>
      </c>
      <c r="K256" s="8">
        <v>384505</v>
      </c>
      <c r="L256" s="8">
        <v>306351</v>
      </c>
      <c r="M256" s="8">
        <v>231592</v>
      </c>
      <c r="N256" s="8">
        <v>272050</v>
      </c>
      <c r="O256" s="8">
        <v>1388035</v>
      </c>
      <c r="P256" s="8">
        <v>1961461</v>
      </c>
      <c r="Q256" s="8">
        <v>357492</v>
      </c>
      <c r="R256" s="8">
        <v>1405646</v>
      </c>
      <c r="S256" s="8">
        <v>262800</v>
      </c>
      <c r="T256" s="8">
        <v>334925</v>
      </c>
      <c r="U256" s="8">
        <v>258665</v>
      </c>
      <c r="V256" s="8">
        <v>211909</v>
      </c>
      <c r="W256" s="8">
        <v>297532</v>
      </c>
      <c r="X256" s="8">
        <v>289831</v>
      </c>
      <c r="Y256" s="8">
        <v>194998</v>
      </c>
      <c r="Z256" s="8">
        <v>156589</v>
      </c>
      <c r="AA256" s="8">
        <v>233538</v>
      </c>
      <c r="AB256" s="8">
        <v>298071</v>
      </c>
      <c r="AC256" s="8">
        <v>254779</v>
      </c>
      <c r="AD256" s="8">
        <v>128097</v>
      </c>
      <c r="AE256" s="8">
        <v>1294750</v>
      </c>
      <c r="AF256" s="8">
        <v>2070914</v>
      </c>
      <c r="AG256" s="8">
        <v>419808</v>
      </c>
      <c r="AH256" s="8">
        <v>323433</v>
      </c>
      <c r="AI256" s="8">
        <v>400666</v>
      </c>
      <c r="AJ256" s="8">
        <v>436791</v>
      </c>
      <c r="AK256" s="8">
        <v>241234</v>
      </c>
      <c r="AL256" s="8">
        <v>274400</v>
      </c>
      <c r="AM256" s="8">
        <v>420700</v>
      </c>
      <c r="AN256" s="8">
        <v>515350</v>
      </c>
      <c r="AO256" s="8">
        <v>594225</v>
      </c>
      <c r="AP256" s="8">
        <v>609450</v>
      </c>
      <c r="AQ256" s="8">
        <v>438600</v>
      </c>
      <c r="AR256" s="8">
        <v>452600</v>
      </c>
      <c r="AS256" s="8">
        <v>784475</v>
      </c>
      <c r="AT256" s="8">
        <v>1072425</v>
      </c>
      <c r="AU256" s="8">
        <v>412525</v>
      </c>
      <c r="AV256" s="8">
        <v>473325</v>
      </c>
      <c r="AW256" s="8">
        <v>805025</v>
      </c>
      <c r="AX256" s="8">
        <v>872000</v>
      </c>
      <c r="AY256" s="8">
        <v>915725</v>
      </c>
      <c r="AZ256" s="8">
        <v>754700</v>
      </c>
      <c r="BA256" s="8">
        <v>787800</v>
      </c>
      <c r="BB256" s="8">
        <v>938700</v>
      </c>
      <c r="BC256" s="8">
        <v>811750</v>
      </c>
      <c r="BD256" s="8">
        <v>739850</v>
      </c>
      <c r="BE256" s="8">
        <v>322250</v>
      </c>
      <c r="BF256" s="8">
        <v>270975</v>
      </c>
      <c r="BG256" s="8">
        <v>403290</v>
      </c>
      <c r="BH256" s="8">
        <v>410092</v>
      </c>
      <c r="BI256" s="8">
        <v>396600</v>
      </c>
      <c r="BJ256" s="8">
        <v>315075</v>
      </c>
      <c r="BK256" s="8">
        <v>1073975</v>
      </c>
      <c r="BL256" s="8">
        <v>956950</v>
      </c>
      <c r="BM256" s="8">
        <v>363525</v>
      </c>
      <c r="BN256" s="8">
        <v>319900</v>
      </c>
      <c r="BO256" s="8">
        <v>507850</v>
      </c>
      <c r="BP256" s="8">
        <v>594250</v>
      </c>
      <c r="BQ256" s="8">
        <v>284150</v>
      </c>
      <c r="BR256" s="8">
        <v>307800</v>
      </c>
      <c r="BS256" s="8">
        <v>216712</v>
      </c>
      <c r="BT256" s="8">
        <v>206642</v>
      </c>
      <c r="BU256" s="8">
        <v>298300</v>
      </c>
      <c r="BV256" s="8">
        <v>375975</v>
      </c>
      <c r="BW256" s="8">
        <v>326625</v>
      </c>
      <c r="BX256" s="8">
        <v>278550</v>
      </c>
      <c r="BY256" s="8">
        <v>346800</v>
      </c>
      <c r="BZ256" s="8">
        <v>369950</v>
      </c>
      <c r="CA256" s="8">
        <v>369600</v>
      </c>
      <c r="CB256" s="8">
        <v>320575</v>
      </c>
      <c r="CC256" s="8">
        <v>699750</v>
      </c>
      <c r="CD256" s="8">
        <v>710375</v>
      </c>
      <c r="CE256" s="8">
        <v>345428</v>
      </c>
      <c r="CF256" s="8">
        <v>251821</v>
      </c>
      <c r="CG256" s="8">
        <v>1674748</v>
      </c>
      <c r="CH256" s="8">
        <v>881569</v>
      </c>
      <c r="CI256" s="8">
        <v>298863</v>
      </c>
      <c r="CJ256" s="8">
        <v>235287</v>
      </c>
      <c r="CK256" s="8">
        <v>293682</v>
      </c>
      <c r="CL256" s="8">
        <v>175794</v>
      </c>
      <c r="CM256" s="8">
        <v>265805</v>
      </c>
      <c r="CN256" s="8">
        <v>191438</v>
      </c>
      <c r="CO256" s="8">
        <v>1682832</v>
      </c>
      <c r="CP256" s="8">
        <v>371621</v>
      </c>
      <c r="CQ256" s="8">
        <v>418729</v>
      </c>
      <c r="CR256" s="8">
        <v>257817</v>
      </c>
      <c r="CS256" s="8">
        <v>468025</v>
      </c>
      <c r="CT256" s="8">
        <v>601838</v>
      </c>
      <c r="CU256" s="8">
        <v>445600</v>
      </c>
      <c r="CV256" s="8">
        <v>928450</v>
      </c>
      <c r="CW256" s="8">
        <v>442925</v>
      </c>
      <c r="CX256" s="8">
        <v>838513</v>
      </c>
      <c r="CY256" s="8">
        <v>835213</v>
      </c>
      <c r="CZ256" s="8">
        <v>863250</v>
      </c>
      <c r="DA256" s="8">
        <v>775800</v>
      </c>
      <c r="DB256" s="8">
        <v>296613</v>
      </c>
      <c r="DC256" s="8">
        <v>406691</v>
      </c>
      <c r="DD256" s="8">
        <v>685650</v>
      </c>
      <c r="DE256" s="8">
        <v>341713</v>
      </c>
      <c r="DF256" s="8">
        <v>551050</v>
      </c>
      <c r="DG256" s="8">
        <v>295975</v>
      </c>
      <c r="DH256" s="8">
        <v>211677</v>
      </c>
      <c r="DI256" s="8">
        <v>337138</v>
      </c>
      <c r="DJ256" s="8">
        <v>302588</v>
      </c>
      <c r="DK256" s="8">
        <v>358375</v>
      </c>
      <c r="DL256" s="8">
        <v>525075</v>
      </c>
      <c r="DM256" s="8">
        <v>524674</v>
      </c>
      <c r="DN256" s="8">
        <v>632381</v>
      </c>
      <c r="DO256" s="8">
        <v>365449</v>
      </c>
      <c r="DP256" s="8">
        <v>138510</v>
      </c>
      <c r="DQ256" s="8">
        <v>62182</v>
      </c>
      <c r="DR256" s="8">
        <v>40920</v>
      </c>
      <c r="DS256" s="8">
        <v>518258</v>
      </c>
      <c r="DT256" s="8">
        <v>215406</v>
      </c>
      <c r="DU256" s="8">
        <v>115738</v>
      </c>
      <c r="DV256" s="5">
        <v>98.8</v>
      </c>
      <c r="DW256" s="5">
        <v>34.1</v>
      </c>
      <c r="DX256" s="5">
        <v>31.7</v>
      </c>
      <c r="DY256" s="5">
        <v>1.2</v>
      </c>
      <c r="DZ256" s="5">
        <v>0.5</v>
      </c>
      <c r="EA256" s="5">
        <v>0.5</v>
      </c>
      <c r="EB256" s="5">
        <v>-1.4</v>
      </c>
      <c r="EC256" s="5">
        <v>0.3</v>
      </c>
      <c r="ED256" s="5">
        <v>0.5</v>
      </c>
      <c r="EE256" s="5">
        <v>-1.7</v>
      </c>
      <c r="EF256" s="5">
        <v>0.005</v>
      </c>
      <c r="EG256" s="5">
        <v>0.02</v>
      </c>
      <c r="EH256" s="5">
        <v>0.3</v>
      </c>
    </row>
    <row r="257" spans="1:138" ht="14.25">
      <c r="A257" s="4" t="s">
        <v>520</v>
      </c>
      <c r="B257" s="4" t="s">
        <v>521</v>
      </c>
      <c r="C257" s="4" t="s">
        <v>218</v>
      </c>
      <c r="D257" s="5" t="s">
        <v>219</v>
      </c>
      <c r="E257" s="6">
        <v>1</v>
      </c>
      <c r="F257" s="7">
        <v>17.35</v>
      </c>
      <c r="G257" s="5">
        <v>3</v>
      </c>
      <c r="H257" s="5">
        <v>3</v>
      </c>
      <c r="I257" s="5">
        <v>3</v>
      </c>
      <c r="J257" s="4">
        <v>2</v>
      </c>
      <c r="K257" s="8">
        <v>885694</v>
      </c>
      <c r="L257" s="8">
        <v>1828301</v>
      </c>
      <c r="M257" s="8">
        <v>448311</v>
      </c>
      <c r="N257" s="8">
        <v>531954</v>
      </c>
      <c r="O257" s="8">
        <v>2160348</v>
      </c>
      <c r="P257" s="8">
        <v>4024089</v>
      </c>
      <c r="Q257" s="8">
        <v>1001739</v>
      </c>
      <c r="R257" s="8">
        <v>2521812</v>
      </c>
      <c r="S257" s="8">
        <v>1104344</v>
      </c>
      <c r="T257" s="8">
        <v>692448</v>
      </c>
      <c r="U257" s="8">
        <v>525907</v>
      </c>
      <c r="V257" s="8">
        <v>492653</v>
      </c>
      <c r="W257" s="8">
        <v>876102</v>
      </c>
      <c r="X257" s="8">
        <v>926453</v>
      </c>
      <c r="Y257" s="8">
        <v>935855</v>
      </c>
      <c r="Z257" s="8">
        <v>737129</v>
      </c>
      <c r="AA257" s="8">
        <v>1023611</v>
      </c>
      <c r="AB257" s="8">
        <v>1376987</v>
      </c>
      <c r="AC257" s="8">
        <v>1018007</v>
      </c>
      <c r="AD257" s="8">
        <v>970502</v>
      </c>
      <c r="AE257" s="8">
        <v>1932629</v>
      </c>
      <c r="AF257" s="8">
        <v>2887732</v>
      </c>
      <c r="AG257" s="8">
        <v>1404904</v>
      </c>
      <c r="AH257" s="8">
        <v>877943</v>
      </c>
      <c r="AI257" s="8">
        <v>990530</v>
      </c>
      <c r="AJ257" s="8">
        <v>942440</v>
      </c>
      <c r="AK257" s="8">
        <v>620856</v>
      </c>
      <c r="AL257" s="8">
        <v>600737</v>
      </c>
      <c r="AM257" s="8">
        <v>829088</v>
      </c>
      <c r="AN257" s="8">
        <v>923054</v>
      </c>
      <c r="AO257" s="8">
        <v>1179158</v>
      </c>
      <c r="AP257" s="8">
        <v>1103105</v>
      </c>
      <c r="AQ257" s="8">
        <v>1071679</v>
      </c>
      <c r="AR257" s="8">
        <v>1087605</v>
      </c>
      <c r="AS257" s="8">
        <v>1692209</v>
      </c>
      <c r="AT257" s="8">
        <v>1919258</v>
      </c>
      <c r="AU257" s="8">
        <v>1342825</v>
      </c>
      <c r="AV257" s="8">
        <v>1375359</v>
      </c>
      <c r="AW257" s="8">
        <v>1467718</v>
      </c>
      <c r="AX257" s="8">
        <v>1591063</v>
      </c>
      <c r="AY257" s="8">
        <v>1912325</v>
      </c>
      <c r="AZ257" s="8">
        <v>1810534</v>
      </c>
      <c r="BA257" s="8">
        <v>1174684</v>
      </c>
      <c r="BB257" s="8">
        <v>1511794</v>
      </c>
      <c r="BC257" s="8">
        <v>1554350</v>
      </c>
      <c r="BD257" s="8">
        <v>1315232</v>
      </c>
      <c r="BE257" s="8">
        <v>600915</v>
      </c>
      <c r="BF257" s="8">
        <v>520309</v>
      </c>
      <c r="BG257" s="8">
        <v>902039</v>
      </c>
      <c r="BH257" s="8">
        <v>1041171</v>
      </c>
      <c r="BI257" s="8">
        <v>759472</v>
      </c>
      <c r="BJ257" s="8">
        <v>736066</v>
      </c>
      <c r="BK257" s="8">
        <v>2335375</v>
      </c>
      <c r="BL257" s="8">
        <v>1771255</v>
      </c>
      <c r="BM257" s="8">
        <v>903948</v>
      </c>
      <c r="BN257" s="8">
        <v>666668</v>
      </c>
      <c r="BO257" s="8">
        <v>1336617</v>
      </c>
      <c r="BP257" s="8">
        <v>1427850</v>
      </c>
      <c r="BQ257" s="8">
        <v>790399</v>
      </c>
      <c r="BR257" s="8">
        <v>898332</v>
      </c>
      <c r="BS257" s="8">
        <v>554333</v>
      </c>
      <c r="BT257" s="8">
        <v>524244</v>
      </c>
      <c r="BU257" s="8">
        <v>688188</v>
      </c>
      <c r="BV257" s="8">
        <v>930994</v>
      </c>
      <c r="BW257" s="8">
        <v>708148</v>
      </c>
      <c r="BX257" s="8">
        <v>756409</v>
      </c>
      <c r="BY257" s="8">
        <v>780296</v>
      </c>
      <c r="BZ257" s="8">
        <v>884147</v>
      </c>
      <c r="CA257" s="8">
        <v>823423</v>
      </c>
      <c r="CB257" s="8">
        <v>791502</v>
      </c>
      <c r="CC257" s="8">
        <v>1520250</v>
      </c>
      <c r="CD257" s="8">
        <v>1531942</v>
      </c>
      <c r="CE257" s="8">
        <v>1356998</v>
      </c>
      <c r="CF257" s="8">
        <v>490133</v>
      </c>
      <c r="CG257" s="8">
        <v>3092219</v>
      </c>
      <c r="CH257" s="8">
        <v>1761776</v>
      </c>
      <c r="CI257" s="8">
        <v>898396</v>
      </c>
      <c r="CJ257" s="8">
        <v>509280</v>
      </c>
      <c r="CK257" s="8">
        <v>901278</v>
      </c>
      <c r="CL257" s="8">
        <v>836492</v>
      </c>
      <c r="CM257" s="8">
        <v>1200299</v>
      </c>
      <c r="CN257" s="8">
        <v>994255</v>
      </c>
      <c r="CO257" s="8">
        <v>2410181</v>
      </c>
      <c r="CP257" s="8">
        <v>1141424</v>
      </c>
      <c r="CQ257" s="8">
        <v>966485</v>
      </c>
      <c r="CR257" s="8">
        <v>610797</v>
      </c>
      <c r="CS257" s="8">
        <v>876071</v>
      </c>
      <c r="CT257" s="8">
        <v>1141132</v>
      </c>
      <c r="CU257" s="8">
        <v>1079642</v>
      </c>
      <c r="CV257" s="8">
        <v>1805734</v>
      </c>
      <c r="CW257" s="8">
        <v>1359092</v>
      </c>
      <c r="CX257" s="8">
        <v>1529391</v>
      </c>
      <c r="CY257" s="8">
        <v>1861430</v>
      </c>
      <c r="CZ257" s="8">
        <v>1343239</v>
      </c>
      <c r="DA257" s="8">
        <v>1434791</v>
      </c>
      <c r="DB257" s="8">
        <v>560612</v>
      </c>
      <c r="DC257" s="8">
        <v>971605</v>
      </c>
      <c r="DD257" s="8">
        <v>1400542</v>
      </c>
      <c r="DE257" s="8">
        <v>785308</v>
      </c>
      <c r="DF257" s="8">
        <v>1382234</v>
      </c>
      <c r="DG257" s="8">
        <v>844366</v>
      </c>
      <c r="DH257" s="8">
        <v>539289</v>
      </c>
      <c r="DI257" s="8">
        <v>809591</v>
      </c>
      <c r="DJ257" s="8">
        <v>732279</v>
      </c>
      <c r="DK257" s="8">
        <v>832222</v>
      </c>
      <c r="DL257" s="8">
        <v>1166779</v>
      </c>
      <c r="DM257" s="8">
        <v>1226429</v>
      </c>
      <c r="DN257" s="8">
        <v>1280273</v>
      </c>
      <c r="DO257" s="8">
        <v>886508</v>
      </c>
      <c r="DP257" s="8">
        <v>197738</v>
      </c>
      <c r="DQ257" s="8">
        <v>108733</v>
      </c>
      <c r="DR257" s="8">
        <v>93496</v>
      </c>
      <c r="DS257" s="8">
        <v>739869</v>
      </c>
      <c r="DT257" s="8">
        <v>376661</v>
      </c>
      <c r="DU257" s="8">
        <v>264447</v>
      </c>
      <c r="DV257" s="5">
        <v>60.3</v>
      </c>
      <c r="DW257" s="5">
        <v>29.4</v>
      </c>
      <c r="DX257" s="5">
        <v>29.8</v>
      </c>
      <c r="DY257" s="5">
        <v>1</v>
      </c>
      <c r="DZ257" s="5">
        <v>0.8</v>
      </c>
      <c r="EA257" s="5">
        <v>0.8</v>
      </c>
      <c r="EB257" s="5">
        <v>-1.4</v>
      </c>
      <c r="EC257" s="5">
        <v>0.1</v>
      </c>
      <c r="ED257" s="5">
        <v>0.3</v>
      </c>
      <c r="EE257" s="5">
        <v>-1.4</v>
      </c>
      <c r="EF257" s="5">
        <v>0.02</v>
      </c>
      <c r="EG257" s="5">
        <v>0.06</v>
      </c>
      <c r="EH257" s="5">
        <v>0.3</v>
      </c>
    </row>
    <row r="258" spans="1:138" ht="14.25">
      <c r="A258" s="4" t="s">
        <v>2420</v>
      </c>
      <c r="B258" s="4" t="s">
        <v>2421</v>
      </c>
      <c r="C258" s="4" t="s">
        <v>218</v>
      </c>
      <c r="D258" s="5" t="s">
        <v>219</v>
      </c>
      <c r="E258" s="6">
        <v>1</v>
      </c>
      <c r="F258" s="7">
        <v>18.32</v>
      </c>
      <c r="G258" s="5">
        <v>4</v>
      </c>
      <c r="H258" s="5">
        <v>4</v>
      </c>
      <c r="I258" s="5">
        <v>4</v>
      </c>
      <c r="J258" s="4">
        <v>1</v>
      </c>
      <c r="K258" s="8">
        <v>3162648</v>
      </c>
      <c r="L258" s="8">
        <v>4552806</v>
      </c>
      <c r="M258" s="8">
        <v>1294992</v>
      </c>
      <c r="N258" s="8">
        <v>1462639</v>
      </c>
      <c r="O258" s="8">
        <v>5167731</v>
      </c>
      <c r="P258" s="8">
        <v>6084564</v>
      </c>
      <c r="Q258" s="8">
        <v>1734236</v>
      </c>
      <c r="R258" s="8">
        <v>2990140</v>
      </c>
      <c r="S258" s="8">
        <v>1976271</v>
      </c>
      <c r="T258" s="8">
        <v>1600043</v>
      </c>
      <c r="U258" s="8">
        <v>1223438</v>
      </c>
      <c r="V258" s="8">
        <v>1024530</v>
      </c>
      <c r="W258" s="8">
        <v>2981395</v>
      </c>
      <c r="X258" s="8">
        <v>2001371</v>
      </c>
      <c r="Y258" s="8">
        <v>3931086</v>
      </c>
      <c r="Z258" s="8">
        <v>2974072</v>
      </c>
      <c r="AA258" s="8">
        <v>2834413</v>
      </c>
      <c r="AB258" s="8">
        <v>2302261</v>
      </c>
      <c r="AC258" s="8">
        <v>1540999</v>
      </c>
      <c r="AD258" s="8">
        <v>3354904</v>
      </c>
      <c r="AE258" s="8">
        <v>2615022</v>
      </c>
      <c r="AF258" s="8">
        <v>5891674</v>
      </c>
      <c r="AG258" s="8">
        <v>2476290</v>
      </c>
      <c r="AH258" s="8">
        <v>2475327</v>
      </c>
      <c r="AI258" s="8">
        <v>1856094</v>
      </c>
      <c r="AJ258" s="8">
        <v>1623384</v>
      </c>
      <c r="AK258" s="8">
        <v>1618299</v>
      </c>
      <c r="AL258" s="8">
        <v>1494481</v>
      </c>
      <c r="AM258" s="8">
        <v>2274688</v>
      </c>
      <c r="AN258" s="8">
        <v>1931054</v>
      </c>
      <c r="AO258" s="8">
        <v>1943329</v>
      </c>
      <c r="AP258" s="8">
        <v>1961859</v>
      </c>
      <c r="AQ258" s="8">
        <v>2254979</v>
      </c>
      <c r="AR258" s="8">
        <v>2346405</v>
      </c>
      <c r="AS258" s="8">
        <v>2760209</v>
      </c>
      <c r="AT258" s="8">
        <v>3028458</v>
      </c>
      <c r="AU258" s="8">
        <v>2521725</v>
      </c>
      <c r="AV258" s="8">
        <v>2800959</v>
      </c>
      <c r="AW258" s="8">
        <v>2884118</v>
      </c>
      <c r="AX258" s="8">
        <v>3052363</v>
      </c>
      <c r="AY258" s="8">
        <v>3510825</v>
      </c>
      <c r="AZ258" s="8">
        <v>3613534</v>
      </c>
      <c r="BA258" s="8">
        <v>2268984</v>
      </c>
      <c r="BB258" s="8">
        <v>2857394</v>
      </c>
      <c r="BC258" s="8">
        <v>2881550</v>
      </c>
      <c r="BD258" s="8">
        <v>2484232</v>
      </c>
      <c r="BE258" s="8">
        <v>1155931</v>
      </c>
      <c r="BF258" s="8">
        <v>1285484</v>
      </c>
      <c r="BG258" s="8">
        <v>2279888</v>
      </c>
      <c r="BH258" s="8">
        <v>2227427</v>
      </c>
      <c r="BI258" s="8">
        <v>1518291</v>
      </c>
      <c r="BJ258" s="8">
        <v>1638374</v>
      </c>
      <c r="BK258" s="8">
        <v>3482375</v>
      </c>
      <c r="BL258" s="8">
        <v>2806755</v>
      </c>
      <c r="BM258" s="8">
        <v>1647050</v>
      </c>
      <c r="BN258" s="8">
        <v>1497234</v>
      </c>
      <c r="BO258" s="8">
        <v>2600517</v>
      </c>
      <c r="BP258" s="8">
        <v>2953650</v>
      </c>
      <c r="BQ258" s="8">
        <v>2069199</v>
      </c>
      <c r="BR258" s="8">
        <v>2138032</v>
      </c>
      <c r="BS258" s="8">
        <v>1655433</v>
      </c>
      <c r="BT258" s="8">
        <v>1301570</v>
      </c>
      <c r="BU258" s="8">
        <v>2149588</v>
      </c>
      <c r="BV258" s="8">
        <v>2009594</v>
      </c>
      <c r="BW258" s="8">
        <v>1859648</v>
      </c>
      <c r="BX258" s="8">
        <v>1707904</v>
      </c>
      <c r="BY258" s="8">
        <v>2055196</v>
      </c>
      <c r="BZ258" s="8">
        <v>2120347</v>
      </c>
      <c r="CA258" s="8">
        <v>1939723</v>
      </c>
      <c r="CB258" s="8">
        <v>1910402</v>
      </c>
      <c r="CC258" s="8">
        <v>3231250</v>
      </c>
      <c r="CD258" s="8">
        <v>3336142</v>
      </c>
      <c r="CE258" s="8">
        <v>3857727</v>
      </c>
      <c r="CF258" s="8">
        <v>1378816</v>
      </c>
      <c r="CG258" s="8">
        <v>5626148</v>
      </c>
      <c r="CH258" s="8">
        <v>2362188</v>
      </c>
      <c r="CI258" s="8">
        <v>1788157</v>
      </c>
      <c r="CJ258" s="8">
        <v>1123984</v>
      </c>
      <c r="CK258" s="8">
        <v>2491383</v>
      </c>
      <c r="CL258" s="8">
        <v>3452579</v>
      </c>
      <c r="CM258" s="8">
        <v>2568337</v>
      </c>
      <c r="CN258" s="8">
        <v>2447952</v>
      </c>
      <c r="CO258" s="8">
        <v>4253348</v>
      </c>
      <c r="CP258" s="8">
        <v>2475809</v>
      </c>
      <c r="CQ258" s="8">
        <v>1739739</v>
      </c>
      <c r="CR258" s="8">
        <v>1556390</v>
      </c>
      <c r="CS258" s="8">
        <v>2102871</v>
      </c>
      <c r="CT258" s="8">
        <v>1952594</v>
      </c>
      <c r="CU258" s="8">
        <v>2300692</v>
      </c>
      <c r="CV258" s="8">
        <v>2894334</v>
      </c>
      <c r="CW258" s="8">
        <v>2661342</v>
      </c>
      <c r="CX258" s="8">
        <v>2968241</v>
      </c>
      <c r="CY258" s="8">
        <v>3562180</v>
      </c>
      <c r="CZ258" s="8">
        <v>2563189</v>
      </c>
      <c r="DA258" s="8">
        <v>2682891</v>
      </c>
      <c r="DB258" s="8">
        <v>1220708</v>
      </c>
      <c r="DC258" s="8">
        <v>2253658</v>
      </c>
      <c r="DD258" s="8">
        <v>2361449</v>
      </c>
      <c r="DE258" s="8">
        <v>1572142</v>
      </c>
      <c r="DF258" s="8">
        <v>2777084</v>
      </c>
      <c r="DG258" s="8">
        <v>2103616</v>
      </c>
      <c r="DH258" s="8">
        <v>1478502</v>
      </c>
      <c r="DI258" s="8">
        <v>2079591</v>
      </c>
      <c r="DJ258" s="8">
        <v>1783776</v>
      </c>
      <c r="DK258" s="8">
        <v>2087772</v>
      </c>
      <c r="DL258" s="8">
        <v>2604379</v>
      </c>
      <c r="DM258" s="8">
        <v>2651611</v>
      </c>
      <c r="DN258" s="8">
        <v>2460346</v>
      </c>
      <c r="DO258" s="8">
        <v>2060858</v>
      </c>
      <c r="DP258" s="8">
        <v>335031</v>
      </c>
      <c r="DQ258" s="8">
        <v>168800</v>
      </c>
      <c r="DR258" s="8">
        <v>161801</v>
      </c>
      <c r="DS258" s="8">
        <v>1253570</v>
      </c>
      <c r="DT258" s="8">
        <v>584740</v>
      </c>
      <c r="DU258" s="8">
        <v>457642</v>
      </c>
      <c r="DV258" s="5">
        <v>47.3</v>
      </c>
      <c r="DW258" s="5">
        <v>23.8</v>
      </c>
      <c r="DX258" s="5">
        <v>22.2</v>
      </c>
      <c r="DY258" s="5">
        <v>-1.1</v>
      </c>
      <c r="DZ258" s="5">
        <v>0.6</v>
      </c>
      <c r="EA258" s="5">
        <v>0.6</v>
      </c>
      <c r="EB258" s="5">
        <v>-1.3</v>
      </c>
      <c r="EC258" s="5">
        <v>0.1</v>
      </c>
      <c r="ED258" s="5">
        <v>0.3</v>
      </c>
      <c r="EE258" s="5">
        <v>-1.2</v>
      </c>
      <c r="EF258" s="5">
        <v>0.1</v>
      </c>
      <c r="EG258" s="5">
        <v>0.3</v>
      </c>
      <c r="EH258" s="5">
        <v>0.4</v>
      </c>
    </row>
    <row r="259" spans="1:138" ht="14.25">
      <c r="A259" s="4" t="s">
        <v>1831</v>
      </c>
      <c r="B259" s="4" t="s">
        <v>1832</v>
      </c>
      <c r="C259" s="4" t="s">
        <v>838</v>
      </c>
      <c r="D259" s="5" t="s">
        <v>1833</v>
      </c>
      <c r="E259" s="6">
        <v>1</v>
      </c>
      <c r="F259" s="7">
        <v>15.43</v>
      </c>
      <c r="G259" s="5">
        <v>31</v>
      </c>
      <c r="H259" s="5">
        <v>32</v>
      </c>
      <c r="I259" s="5">
        <v>37</v>
      </c>
      <c r="J259" s="4">
        <v>1</v>
      </c>
      <c r="K259" s="8">
        <v>590661450</v>
      </c>
      <c r="L259" s="8">
        <v>464586951</v>
      </c>
      <c r="M259" s="8">
        <v>179537157</v>
      </c>
      <c r="N259" s="8">
        <v>139232136</v>
      </c>
      <c r="O259" s="8">
        <v>547559072</v>
      </c>
      <c r="P259" s="8">
        <v>501680701</v>
      </c>
      <c r="Q259" s="8">
        <v>455668106</v>
      </c>
      <c r="R259" s="8">
        <v>423587823</v>
      </c>
      <c r="S259" s="8">
        <v>166360688</v>
      </c>
      <c r="T259" s="8">
        <v>179713092</v>
      </c>
      <c r="U259" s="8">
        <v>209611390</v>
      </c>
      <c r="V259" s="8">
        <v>176386448</v>
      </c>
      <c r="W259" s="8">
        <v>365560727</v>
      </c>
      <c r="X259" s="8">
        <v>436442764</v>
      </c>
      <c r="Y259" s="8">
        <v>538378708</v>
      </c>
      <c r="Z259" s="8">
        <v>587588959</v>
      </c>
      <c r="AA259" s="8">
        <v>364173572</v>
      </c>
      <c r="AB259" s="8">
        <v>396772270</v>
      </c>
      <c r="AC259" s="8">
        <v>375837674</v>
      </c>
      <c r="AD259" s="8">
        <v>369992621</v>
      </c>
      <c r="AE259" s="8">
        <v>391840017</v>
      </c>
      <c r="AF259" s="8">
        <v>391494890</v>
      </c>
      <c r="AG259" s="8">
        <v>402401722</v>
      </c>
      <c r="AH259" s="8">
        <v>395427804</v>
      </c>
      <c r="AI259" s="8">
        <v>270550416</v>
      </c>
      <c r="AJ259" s="8">
        <v>253903563</v>
      </c>
      <c r="AK259" s="8">
        <v>180474001</v>
      </c>
      <c r="AL259" s="8">
        <v>180863254</v>
      </c>
      <c r="AM259" s="8">
        <v>173882596</v>
      </c>
      <c r="AN259" s="8">
        <v>142667329</v>
      </c>
      <c r="AO259" s="8">
        <v>159165840</v>
      </c>
      <c r="AP259" s="8">
        <v>160185740</v>
      </c>
      <c r="AQ259" s="8">
        <v>158205564</v>
      </c>
      <c r="AR259" s="8">
        <v>157231180</v>
      </c>
      <c r="AS259" s="8">
        <v>166091401</v>
      </c>
      <c r="AT259" s="8">
        <v>172052043</v>
      </c>
      <c r="AU259" s="8">
        <v>159663314</v>
      </c>
      <c r="AV259" s="8">
        <v>165486943</v>
      </c>
      <c r="AW259" s="8">
        <v>151182307</v>
      </c>
      <c r="AX259" s="8">
        <v>175567117</v>
      </c>
      <c r="AY259" s="8">
        <v>154576838</v>
      </c>
      <c r="AZ259" s="8">
        <v>139940086</v>
      </c>
      <c r="BA259" s="8">
        <v>133645076</v>
      </c>
      <c r="BB259" s="8">
        <v>125205298</v>
      </c>
      <c r="BC259" s="8">
        <v>133203069</v>
      </c>
      <c r="BD259" s="8">
        <v>133259552</v>
      </c>
      <c r="BE259" s="8">
        <v>102362282</v>
      </c>
      <c r="BF259" s="8">
        <v>104566342</v>
      </c>
      <c r="BG259" s="8">
        <v>214261246</v>
      </c>
      <c r="BH259" s="8">
        <v>218705583</v>
      </c>
      <c r="BI259" s="8">
        <v>150281647</v>
      </c>
      <c r="BJ259" s="8">
        <v>148634578</v>
      </c>
      <c r="BK259" s="8">
        <v>250195274</v>
      </c>
      <c r="BL259" s="8">
        <v>231366733</v>
      </c>
      <c r="BM259" s="8">
        <v>131934527</v>
      </c>
      <c r="BN259" s="8">
        <v>127180992</v>
      </c>
      <c r="BO259" s="8">
        <v>210907995</v>
      </c>
      <c r="BP259" s="8">
        <v>206698747</v>
      </c>
      <c r="BQ259" s="8">
        <v>117493402</v>
      </c>
      <c r="BR259" s="8">
        <v>119231676</v>
      </c>
      <c r="BS259" s="8">
        <v>167408686</v>
      </c>
      <c r="BT259" s="8">
        <v>187500509</v>
      </c>
      <c r="BU259" s="8">
        <v>130784038</v>
      </c>
      <c r="BV259" s="8">
        <v>146500196</v>
      </c>
      <c r="BW259" s="8">
        <v>132985398</v>
      </c>
      <c r="BX259" s="8">
        <v>143989753</v>
      </c>
      <c r="BY259" s="8">
        <v>113984106</v>
      </c>
      <c r="BZ259" s="8">
        <v>121968464</v>
      </c>
      <c r="CA259" s="8">
        <v>150668600</v>
      </c>
      <c r="CB259" s="8">
        <v>153527448</v>
      </c>
      <c r="CC259" s="8">
        <v>114782071</v>
      </c>
      <c r="CD259" s="8">
        <v>119016004</v>
      </c>
      <c r="CE259" s="8">
        <v>527624201</v>
      </c>
      <c r="CF259" s="8">
        <v>159384647</v>
      </c>
      <c r="CG259" s="8">
        <v>524619887</v>
      </c>
      <c r="CH259" s="8">
        <v>439627965</v>
      </c>
      <c r="CI259" s="8">
        <v>173036890</v>
      </c>
      <c r="CJ259" s="8">
        <v>192998919</v>
      </c>
      <c r="CK259" s="8">
        <v>401001746</v>
      </c>
      <c r="CL259" s="8">
        <v>562983834</v>
      </c>
      <c r="CM259" s="8">
        <v>380472921</v>
      </c>
      <c r="CN259" s="8">
        <v>372915148</v>
      </c>
      <c r="CO259" s="8">
        <v>391667454</v>
      </c>
      <c r="CP259" s="8">
        <v>398914763</v>
      </c>
      <c r="CQ259" s="8">
        <v>262226990</v>
      </c>
      <c r="CR259" s="8">
        <v>180668628</v>
      </c>
      <c r="CS259" s="8">
        <v>158274963</v>
      </c>
      <c r="CT259" s="8">
        <v>159675790</v>
      </c>
      <c r="CU259" s="8">
        <v>157718372</v>
      </c>
      <c r="CV259" s="8">
        <v>169071722</v>
      </c>
      <c r="CW259" s="8">
        <v>162575129</v>
      </c>
      <c r="CX259" s="8">
        <v>163374712</v>
      </c>
      <c r="CY259" s="8">
        <v>147258462</v>
      </c>
      <c r="CZ259" s="8">
        <v>129425187</v>
      </c>
      <c r="DA259" s="8">
        <v>133231311</v>
      </c>
      <c r="DB259" s="8">
        <v>103464312</v>
      </c>
      <c r="DC259" s="8">
        <v>216483415</v>
      </c>
      <c r="DD259" s="8">
        <v>195119558</v>
      </c>
      <c r="DE259" s="8">
        <v>129557760</v>
      </c>
      <c r="DF259" s="8">
        <v>208803371</v>
      </c>
      <c r="DG259" s="8">
        <v>118362539</v>
      </c>
      <c r="DH259" s="8">
        <v>177454598</v>
      </c>
      <c r="DI259" s="8">
        <v>138642117</v>
      </c>
      <c r="DJ259" s="8">
        <v>138487576</v>
      </c>
      <c r="DK259" s="8">
        <v>117976285</v>
      </c>
      <c r="DL259" s="8">
        <v>134498531</v>
      </c>
      <c r="DM259" s="8">
        <v>354867428</v>
      </c>
      <c r="DN259" s="8">
        <v>157972744</v>
      </c>
      <c r="DO259" s="8">
        <v>145472847</v>
      </c>
      <c r="DP259" s="8">
        <v>37207946</v>
      </c>
      <c r="DQ259" s="8">
        <v>8480395</v>
      </c>
      <c r="DR259" s="8">
        <v>11175384</v>
      </c>
      <c r="DS259" s="8">
        <v>139219385</v>
      </c>
      <c r="DT259" s="8">
        <v>29376951</v>
      </c>
      <c r="DU259" s="8">
        <v>31608760</v>
      </c>
      <c r="DV259" s="5">
        <v>39.2</v>
      </c>
      <c r="DW259" s="5">
        <v>18.6</v>
      </c>
      <c r="DX259" s="5">
        <v>21.7</v>
      </c>
      <c r="DY259" s="5">
        <v>-2.2</v>
      </c>
      <c r="DZ259" s="5">
        <v>0.0001</v>
      </c>
      <c r="EA259" s="5">
        <v>0.0003</v>
      </c>
      <c r="EB259" s="5">
        <v>-2.4</v>
      </c>
      <c r="EC259" s="9">
        <v>7E-05</v>
      </c>
      <c r="ED259" s="5">
        <v>0.0002</v>
      </c>
      <c r="EE259" s="5">
        <v>-1.1</v>
      </c>
      <c r="EF259" s="5">
        <v>0.4</v>
      </c>
      <c r="EG259" s="5">
        <v>0.4</v>
      </c>
      <c r="EH259" s="9">
        <v>3E-06</v>
      </c>
    </row>
    <row r="260" spans="1:138" ht="14.25">
      <c r="A260" s="4" t="s">
        <v>836</v>
      </c>
      <c r="B260" s="4" t="s">
        <v>837</v>
      </c>
      <c r="C260" s="4" t="s">
        <v>838</v>
      </c>
      <c r="D260" s="5" t="s">
        <v>1833</v>
      </c>
      <c r="E260" s="6">
        <v>1</v>
      </c>
      <c r="F260" s="7">
        <v>1.52</v>
      </c>
      <c r="G260" s="5">
        <v>1</v>
      </c>
      <c r="H260" s="5">
        <v>1</v>
      </c>
      <c r="I260" s="5">
        <v>2</v>
      </c>
      <c r="J260" s="4">
        <v>1</v>
      </c>
      <c r="K260" s="8">
        <v>7156330</v>
      </c>
      <c r="L260" s="8">
        <v>7377217</v>
      </c>
      <c r="M260" s="8">
        <v>850150</v>
      </c>
      <c r="N260" s="8">
        <v>902900</v>
      </c>
      <c r="O260" s="8">
        <v>5590022</v>
      </c>
      <c r="P260" s="8">
        <v>6909349</v>
      </c>
      <c r="Q260" s="8">
        <v>4910334</v>
      </c>
      <c r="R260" s="8">
        <v>4924848</v>
      </c>
      <c r="S260" s="8">
        <v>1212150</v>
      </c>
      <c r="T260" s="8">
        <v>1278000</v>
      </c>
      <c r="U260" s="8">
        <v>1143293</v>
      </c>
      <c r="V260" s="8">
        <v>1099427</v>
      </c>
      <c r="W260" s="8">
        <v>3414560</v>
      </c>
      <c r="X260" s="8">
        <v>3468960</v>
      </c>
      <c r="Y260" s="8">
        <v>3062742</v>
      </c>
      <c r="Z260" s="8">
        <v>3621374</v>
      </c>
      <c r="AA260" s="8">
        <v>4769000</v>
      </c>
      <c r="AB260" s="8">
        <v>5253700</v>
      </c>
      <c r="AC260" s="8">
        <v>4543711</v>
      </c>
      <c r="AD260" s="8">
        <v>4862233</v>
      </c>
      <c r="AE260" s="8">
        <v>3923373</v>
      </c>
      <c r="AF260" s="8">
        <v>4686790</v>
      </c>
      <c r="AG260" s="8">
        <v>3177500</v>
      </c>
      <c r="AH260" s="8">
        <v>3333200</v>
      </c>
      <c r="AI260" s="8">
        <v>2689794</v>
      </c>
      <c r="AJ260" s="8">
        <v>2764509</v>
      </c>
      <c r="AK260" s="8">
        <v>1597300</v>
      </c>
      <c r="AL260" s="8">
        <v>1919850</v>
      </c>
      <c r="AM260" s="8">
        <v>1956500</v>
      </c>
      <c r="AN260" s="8">
        <v>1688500</v>
      </c>
      <c r="AO260" s="8">
        <v>3530300</v>
      </c>
      <c r="AP260" s="8">
        <v>1977100</v>
      </c>
      <c r="AQ260" s="8">
        <v>1589950</v>
      </c>
      <c r="AR260" s="8">
        <v>1760350</v>
      </c>
      <c r="AS260" s="8">
        <v>1505350</v>
      </c>
      <c r="AT260" s="8">
        <v>1532550</v>
      </c>
      <c r="AU260" s="8">
        <v>1481500</v>
      </c>
      <c r="AV260" s="8">
        <v>1406200</v>
      </c>
      <c r="AW260" s="8">
        <v>1376750</v>
      </c>
      <c r="AX260" s="8">
        <v>1652600</v>
      </c>
      <c r="AY260" s="8">
        <v>1781800</v>
      </c>
      <c r="AZ260" s="8">
        <v>1770850</v>
      </c>
      <c r="BA260" s="8">
        <v>1288150</v>
      </c>
      <c r="BB260" s="8">
        <v>1267350</v>
      </c>
      <c r="BC260" s="8">
        <v>1421400</v>
      </c>
      <c r="BD260" s="8">
        <v>1443850</v>
      </c>
      <c r="BE260" s="8">
        <v>1299450</v>
      </c>
      <c r="BF260" s="8">
        <v>1542700</v>
      </c>
      <c r="BG260" s="8">
        <v>2579351</v>
      </c>
      <c r="BH260" s="8">
        <v>2693496</v>
      </c>
      <c r="BI260" s="8">
        <v>1419450</v>
      </c>
      <c r="BJ260" s="8">
        <v>1618400</v>
      </c>
      <c r="BK260" s="8">
        <v>2316550</v>
      </c>
      <c r="BL260" s="8">
        <v>1663350</v>
      </c>
      <c r="BM260" s="8">
        <v>550750</v>
      </c>
      <c r="BN260" s="8">
        <v>809500</v>
      </c>
      <c r="BO260" s="8">
        <v>1152150</v>
      </c>
      <c r="BP260" s="8">
        <v>1019800</v>
      </c>
      <c r="BQ260" s="8">
        <v>543300</v>
      </c>
      <c r="BR260" s="8">
        <v>813450</v>
      </c>
      <c r="BS260" s="8">
        <v>668900</v>
      </c>
      <c r="BT260" s="8">
        <v>682800</v>
      </c>
      <c r="BU260" s="8">
        <v>932450</v>
      </c>
      <c r="BV260" s="8">
        <v>856950</v>
      </c>
      <c r="BW260" s="8">
        <v>898200</v>
      </c>
      <c r="BX260" s="8">
        <v>821600</v>
      </c>
      <c r="BY260" s="8">
        <v>970550</v>
      </c>
      <c r="BZ260" s="8">
        <v>957450</v>
      </c>
      <c r="CA260" s="8">
        <v>781300</v>
      </c>
      <c r="CB260" s="8">
        <v>803950</v>
      </c>
      <c r="CC260" s="8">
        <v>635550</v>
      </c>
      <c r="CD260" s="8">
        <v>704950</v>
      </c>
      <c r="CE260" s="8">
        <v>7266774</v>
      </c>
      <c r="CF260" s="8">
        <v>876525</v>
      </c>
      <c r="CG260" s="8">
        <v>6249686</v>
      </c>
      <c r="CH260" s="8">
        <v>4917591</v>
      </c>
      <c r="CI260" s="8">
        <v>1245075</v>
      </c>
      <c r="CJ260" s="8">
        <v>1121360</v>
      </c>
      <c r="CK260" s="8">
        <v>3441760</v>
      </c>
      <c r="CL260" s="8">
        <v>3342058</v>
      </c>
      <c r="CM260" s="8">
        <v>5011350</v>
      </c>
      <c r="CN260" s="8">
        <v>4702972</v>
      </c>
      <c r="CO260" s="8">
        <v>4305082</v>
      </c>
      <c r="CP260" s="8">
        <v>3255350</v>
      </c>
      <c r="CQ260" s="8">
        <v>2727152</v>
      </c>
      <c r="CR260" s="8">
        <v>1758575</v>
      </c>
      <c r="CS260" s="8">
        <v>1822500</v>
      </c>
      <c r="CT260" s="8">
        <v>2753700</v>
      </c>
      <c r="CU260" s="8">
        <v>1675150</v>
      </c>
      <c r="CV260" s="8">
        <v>1518950</v>
      </c>
      <c r="CW260" s="8">
        <v>1443850</v>
      </c>
      <c r="CX260" s="8">
        <v>1514675</v>
      </c>
      <c r="CY260" s="8">
        <v>1776325</v>
      </c>
      <c r="CZ260" s="8">
        <v>1277750</v>
      </c>
      <c r="DA260" s="8">
        <v>1432625</v>
      </c>
      <c r="DB260" s="8">
        <v>1421075</v>
      </c>
      <c r="DC260" s="8">
        <v>2636424</v>
      </c>
      <c r="DD260" s="8">
        <v>1754438</v>
      </c>
      <c r="DE260" s="8">
        <v>680125</v>
      </c>
      <c r="DF260" s="8">
        <v>1085975</v>
      </c>
      <c r="DG260" s="8">
        <v>678375</v>
      </c>
      <c r="DH260" s="8">
        <v>675850</v>
      </c>
      <c r="DI260" s="8">
        <v>894700</v>
      </c>
      <c r="DJ260" s="8">
        <v>859900</v>
      </c>
      <c r="DK260" s="8">
        <v>964000</v>
      </c>
      <c r="DL260" s="8">
        <v>731438</v>
      </c>
      <c r="DM260" s="8">
        <v>3587236</v>
      </c>
      <c r="DN260" s="8">
        <v>1752288</v>
      </c>
      <c r="DO260" s="8">
        <v>821295</v>
      </c>
      <c r="DP260" s="8">
        <v>520857</v>
      </c>
      <c r="DQ260" s="8">
        <v>135934</v>
      </c>
      <c r="DR260" s="8">
        <v>54590</v>
      </c>
      <c r="DS260" s="8">
        <v>1948868</v>
      </c>
      <c r="DT260" s="8">
        <v>470889</v>
      </c>
      <c r="DU260" s="8">
        <v>154403</v>
      </c>
      <c r="DV260" s="5">
        <v>54.3</v>
      </c>
      <c r="DW260" s="5">
        <v>26.9</v>
      </c>
      <c r="DX260" s="5">
        <v>18.8</v>
      </c>
      <c r="DY260" s="5">
        <v>-2</v>
      </c>
      <c r="DZ260" s="5">
        <v>0.004</v>
      </c>
      <c r="EA260" s="5">
        <v>0.004</v>
      </c>
      <c r="EB260" s="5">
        <v>-4.4</v>
      </c>
      <c r="EC260" s="5">
        <v>0.0001</v>
      </c>
      <c r="ED260" s="5">
        <v>0.0003</v>
      </c>
      <c r="EE260" s="5">
        <v>-2.1</v>
      </c>
      <c r="EF260" s="9">
        <v>2E-05</v>
      </c>
      <c r="EG260" s="9">
        <v>5E-05</v>
      </c>
      <c r="EH260" s="9">
        <v>7E-05</v>
      </c>
    </row>
    <row r="261" spans="1:138" ht="14.25">
      <c r="A261" s="4" t="s">
        <v>1308</v>
      </c>
      <c r="B261" s="4" t="s">
        <v>1309</v>
      </c>
      <c r="C261" s="4" t="s">
        <v>1310</v>
      </c>
      <c r="D261" s="5" t="s">
        <v>1311</v>
      </c>
      <c r="E261" s="6">
        <v>1</v>
      </c>
      <c r="F261" s="7">
        <v>19.86</v>
      </c>
      <c r="G261" s="5">
        <v>13</v>
      </c>
      <c r="H261" s="5">
        <v>16</v>
      </c>
      <c r="I261" s="5">
        <v>17</v>
      </c>
      <c r="J261" s="4">
        <v>2</v>
      </c>
      <c r="K261" s="8">
        <v>261669844</v>
      </c>
      <c r="L261" s="8">
        <v>251822079</v>
      </c>
      <c r="M261" s="8">
        <v>36517195</v>
      </c>
      <c r="N261" s="8">
        <v>40266753</v>
      </c>
      <c r="O261" s="8">
        <v>252022215</v>
      </c>
      <c r="P261" s="8">
        <v>215826854</v>
      </c>
      <c r="Q261" s="8">
        <v>230862272</v>
      </c>
      <c r="R261" s="8">
        <v>194737806</v>
      </c>
      <c r="S261" s="8">
        <v>46060469</v>
      </c>
      <c r="T261" s="8">
        <v>48813947</v>
      </c>
      <c r="U261" s="8">
        <v>43679001</v>
      </c>
      <c r="V261" s="8">
        <v>40416569</v>
      </c>
      <c r="W261" s="8">
        <v>74251340</v>
      </c>
      <c r="X261" s="8">
        <v>73180960</v>
      </c>
      <c r="Y261" s="8">
        <v>110655360</v>
      </c>
      <c r="Z261" s="8">
        <v>122064054</v>
      </c>
      <c r="AA261" s="8">
        <v>126762697</v>
      </c>
      <c r="AB261" s="8">
        <v>108323475</v>
      </c>
      <c r="AC261" s="8">
        <v>161849009</v>
      </c>
      <c r="AD261" s="8">
        <v>161590711</v>
      </c>
      <c r="AE261" s="8">
        <v>229769718</v>
      </c>
      <c r="AF261" s="8">
        <v>239938506</v>
      </c>
      <c r="AG261" s="8">
        <v>135968416</v>
      </c>
      <c r="AH261" s="8">
        <v>155641320</v>
      </c>
      <c r="AI261" s="8">
        <v>108608896</v>
      </c>
      <c r="AJ261" s="8">
        <v>106375247</v>
      </c>
      <c r="AK261" s="8">
        <v>90539147</v>
      </c>
      <c r="AL261" s="8">
        <v>93669327</v>
      </c>
      <c r="AM261" s="8">
        <v>65035212</v>
      </c>
      <c r="AN261" s="8">
        <v>64464272</v>
      </c>
      <c r="AO261" s="8">
        <v>43387499</v>
      </c>
      <c r="AP261" s="8">
        <v>51692204</v>
      </c>
      <c r="AQ261" s="8">
        <v>74624819</v>
      </c>
      <c r="AR261" s="8">
        <v>76022256</v>
      </c>
      <c r="AS261" s="8">
        <v>42552635</v>
      </c>
      <c r="AT261" s="8">
        <v>42074258</v>
      </c>
      <c r="AU261" s="8">
        <v>64694453</v>
      </c>
      <c r="AV261" s="8">
        <v>66191019</v>
      </c>
      <c r="AW261" s="8">
        <v>52334112</v>
      </c>
      <c r="AX261" s="8">
        <v>53656267</v>
      </c>
      <c r="AY261" s="8">
        <v>59313020</v>
      </c>
      <c r="AZ261" s="8">
        <v>58805022</v>
      </c>
      <c r="BA261" s="8">
        <v>36178171</v>
      </c>
      <c r="BB261" s="8">
        <v>50242009</v>
      </c>
      <c r="BC261" s="8">
        <v>49821780</v>
      </c>
      <c r="BD261" s="8">
        <v>44337276</v>
      </c>
      <c r="BE261" s="8">
        <v>44817561</v>
      </c>
      <c r="BF261" s="8">
        <v>34827459</v>
      </c>
      <c r="BG261" s="8">
        <v>75430328</v>
      </c>
      <c r="BH261" s="8">
        <v>56337853</v>
      </c>
      <c r="BI261" s="8">
        <v>44818623</v>
      </c>
      <c r="BJ261" s="8">
        <v>48796047</v>
      </c>
      <c r="BK261" s="8">
        <v>45585094</v>
      </c>
      <c r="BL261" s="8">
        <v>43716632</v>
      </c>
      <c r="BM261" s="8">
        <v>32953922</v>
      </c>
      <c r="BN261" s="8">
        <v>31574681</v>
      </c>
      <c r="BO261" s="8">
        <v>40469649</v>
      </c>
      <c r="BP261" s="8">
        <v>44261414</v>
      </c>
      <c r="BQ261" s="8">
        <v>38526913</v>
      </c>
      <c r="BR261" s="8">
        <v>38050621</v>
      </c>
      <c r="BS261" s="8">
        <v>26167320</v>
      </c>
      <c r="BT261" s="8">
        <v>29173659</v>
      </c>
      <c r="BU261" s="8">
        <v>45834324</v>
      </c>
      <c r="BV261" s="8">
        <v>44820072</v>
      </c>
      <c r="BW261" s="8">
        <v>38629457</v>
      </c>
      <c r="BX261" s="8">
        <v>42062262</v>
      </c>
      <c r="BY261" s="8">
        <v>39079883</v>
      </c>
      <c r="BZ261" s="8">
        <v>38768368</v>
      </c>
      <c r="CA261" s="8">
        <v>34122476</v>
      </c>
      <c r="CB261" s="8">
        <v>32264321</v>
      </c>
      <c r="CC261" s="8">
        <v>39545646</v>
      </c>
      <c r="CD261" s="8">
        <v>41809824</v>
      </c>
      <c r="CE261" s="8">
        <v>256745962</v>
      </c>
      <c r="CF261" s="8">
        <v>38391974</v>
      </c>
      <c r="CG261" s="8">
        <v>233924535</v>
      </c>
      <c r="CH261" s="8">
        <v>212800039</v>
      </c>
      <c r="CI261" s="8">
        <v>47437208</v>
      </c>
      <c r="CJ261" s="8">
        <v>42047785</v>
      </c>
      <c r="CK261" s="8">
        <v>73716150</v>
      </c>
      <c r="CL261" s="8">
        <v>116359707</v>
      </c>
      <c r="CM261" s="8">
        <v>117543086</v>
      </c>
      <c r="CN261" s="8">
        <v>161719860</v>
      </c>
      <c r="CO261" s="8">
        <v>234854112</v>
      </c>
      <c r="CP261" s="8">
        <v>145804868</v>
      </c>
      <c r="CQ261" s="8">
        <v>107492072</v>
      </c>
      <c r="CR261" s="8">
        <v>92104237</v>
      </c>
      <c r="CS261" s="8">
        <v>64749742</v>
      </c>
      <c r="CT261" s="8">
        <v>47539852</v>
      </c>
      <c r="CU261" s="8">
        <v>75323538</v>
      </c>
      <c r="CV261" s="8">
        <v>42313447</v>
      </c>
      <c r="CW261" s="8">
        <v>65442736</v>
      </c>
      <c r="CX261" s="8">
        <v>52995190</v>
      </c>
      <c r="CY261" s="8">
        <v>59059021</v>
      </c>
      <c r="CZ261" s="8">
        <v>43210090</v>
      </c>
      <c r="DA261" s="8">
        <v>47079528</v>
      </c>
      <c r="DB261" s="8">
        <v>39822510</v>
      </c>
      <c r="DC261" s="8">
        <v>65884091</v>
      </c>
      <c r="DD261" s="8">
        <v>45729099</v>
      </c>
      <c r="DE261" s="8">
        <v>32264302</v>
      </c>
      <c r="DF261" s="8">
        <v>42365532</v>
      </c>
      <c r="DG261" s="8">
        <v>38288767</v>
      </c>
      <c r="DH261" s="8">
        <v>27670490</v>
      </c>
      <c r="DI261" s="8">
        <v>45327198</v>
      </c>
      <c r="DJ261" s="8">
        <v>40345860</v>
      </c>
      <c r="DK261" s="8">
        <v>38924126</v>
      </c>
      <c r="DL261" s="8">
        <v>36935567</v>
      </c>
      <c r="DM261" s="8">
        <v>134352971</v>
      </c>
      <c r="DN261" s="8">
        <v>54095737</v>
      </c>
      <c r="DO261" s="8">
        <v>37765230</v>
      </c>
      <c r="DP261" s="8">
        <v>20178024</v>
      </c>
      <c r="DQ261" s="8">
        <v>3349519</v>
      </c>
      <c r="DR261" s="8">
        <v>1979697</v>
      </c>
      <c r="DS261" s="8">
        <v>75499252</v>
      </c>
      <c r="DT261" s="8">
        <v>11603074</v>
      </c>
      <c r="DU261" s="8">
        <v>5599429</v>
      </c>
      <c r="DV261" s="5">
        <v>56.2</v>
      </c>
      <c r="DW261" s="5">
        <v>21.4</v>
      </c>
      <c r="DX261" s="5">
        <v>14.8</v>
      </c>
      <c r="DY261" s="5">
        <v>-2.5</v>
      </c>
      <c r="DZ261" s="5">
        <v>0.002</v>
      </c>
      <c r="EA261" s="5">
        <v>0.003</v>
      </c>
      <c r="EB261" s="5">
        <v>-3.6</v>
      </c>
      <c r="EC261" s="5">
        <v>0.0004</v>
      </c>
      <c r="ED261" s="5">
        <v>0.001</v>
      </c>
      <c r="EE261" s="5">
        <v>-1.4</v>
      </c>
      <c r="EF261" s="5">
        <v>0.002</v>
      </c>
      <c r="EG261" s="5">
        <v>0.003</v>
      </c>
      <c r="EH261" s="9">
        <v>8E-05</v>
      </c>
    </row>
    <row r="262" spans="1:138" ht="14.25">
      <c r="A262" s="4" t="s">
        <v>1312</v>
      </c>
      <c r="B262" s="4" t="s">
        <v>1313</v>
      </c>
      <c r="C262" s="4" t="s">
        <v>368</v>
      </c>
      <c r="D262" s="5" t="s">
        <v>369</v>
      </c>
      <c r="E262" s="6">
        <v>1</v>
      </c>
      <c r="F262" s="7">
        <v>49.9</v>
      </c>
      <c r="G262" s="5">
        <v>21</v>
      </c>
      <c r="H262" s="5">
        <v>26</v>
      </c>
      <c r="I262" s="5">
        <v>31</v>
      </c>
      <c r="J262" s="4">
        <v>1</v>
      </c>
      <c r="K262" s="8">
        <v>457591745</v>
      </c>
      <c r="L262" s="8">
        <v>471068917</v>
      </c>
      <c r="M262" s="8">
        <v>80985489</v>
      </c>
      <c r="N262" s="8">
        <v>90329695</v>
      </c>
      <c r="O262" s="8">
        <v>516279924</v>
      </c>
      <c r="P262" s="8">
        <v>471066869</v>
      </c>
      <c r="Q262" s="8">
        <v>673999687</v>
      </c>
      <c r="R262" s="8">
        <v>637595956</v>
      </c>
      <c r="S262" s="8">
        <v>72778631</v>
      </c>
      <c r="T262" s="8">
        <v>73142734</v>
      </c>
      <c r="U262" s="8">
        <v>75823486</v>
      </c>
      <c r="V262" s="8">
        <v>71846075</v>
      </c>
      <c r="W262" s="8">
        <v>129770793</v>
      </c>
      <c r="X262" s="8">
        <v>133325428</v>
      </c>
      <c r="Y262" s="8">
        <v>147708194</v>
      </c>
      <c r="Z262" s="8">
        <v>186359176</v>
      </c>
      <c r="AA262" s="8">
        <v>324657252</v>
      </c>
      <c r="AB262" s="8">
        <v>307491500</v>
      </c>
      <c r="AC262" s="8">
        <v>379302092</v>
      </c>
      <c r="AD262" s="8">
        <v>389396274</v>
      </c>
      <c r="AE262" s="8">
        <v>491535756</v>
      </c>
      <c r="AF262" s="8">
        <v>474060404</v>
      </c>
      <c r="AG262" s="8">
        <v>226100947</v>
      </c>
      <c r="AH262" s="8">
        <v>260170866</v>
      </c>
      <c r="AI262" s="8">
        <v>159259640</v>
      </c>
      <c r="AJ262" s="8">
        <v>161289623</v>
      </c>
      <c r="AK262" s="8">
        <v>122752230</v>
      </c>
      <c r="AL262" s="8">
        <v>134124255</v>
      </c>
      <c r="AM262" s="8">
        <v>126202131</v>
      </c>
      <c r="AN262" s="8">
        <v>122112848</v>
      </c>
      <c r="AO262" s="8">
        <v>126977089</v>
      </c>
      <c r="AP262" s="8">
        <v>141408039</v>
      </c>
      <c r="AQ262" s="8">
        <v>92309347</v>
      </c>
      <c r="AR262" s="8">
        <v>109194912</v>
      </c>
      <c r="AS262" s="8">
        <v>84615278</v>
      </c>
      <c r="AT262" s="8">
        <v>99734807</v>
      </c>
      <c r="AU262" s="8">
        <v>146220641</v>
      </c>
      <c r="AV262" s="8">
        <v>148516846</v>
      </c>
      <c r="AW262" s="8">
        <v>128756088</v>
      </c>
      <c r="AX262" s="8">
        <v>130522381</v>
      </c>
      <c r="AY262" s="8">
        <v>137894407</v>
      </c>
      <c r="AZ262" s="8">
        <v>131609923</v>
      </c>
      <c r="BA262" s="8">
        <v>122105039</v>
      </c>
      <c r="BB262" s="8">
        <v>119201727</v>
      </c>
      <c r="BC262" s="8">
        <v>90767594</v>
      </c>
      <c r="BD262" s="8">
        <v>85998295</v>
      </c>
      <c r="BE262" s="8">
        <v>104499875</v>
      </c>
      <c r="BF262" s="8">
        <v>106060775</v>
      </c>
      <c r="BG262" s="8">
        <v>149621275</v>
      </c>
      <c r="BH262" s="8">
        <v>122170861</v>
      </c>
      <c r="BI262" s="8">
        <v>136894003</v>
      </c>
      <c r="BJ262" s="8">
        <v>142188927</v>
      </c>
      <c r="BK262" s="8">
        <v>161495661</v>
      </c>
      <c r="BL262" s="8">
        <v>135913007</v>
      </c>
      <c r="BM262" s="8">
        <v>64314160</v>
      </c>
      <c r="BN262" s="8">
        <v>60862895</v>
      </c>
      <c r="BO262" s="8">
        <v>54898149</v>
      </c>
      <c r="BP262" s="8">
        <v>62204459</v>
      </c>
      <c r="BQ262" s="8">
        <v>67291126</v>
      </c>
      <c r="BR262" s="8">
        <v>63674363</v>
      </c>
      <c r="BS262" s="8">
        <v>59489249</v>
      </c>
      <c r="BT262" s="8">
        <v>57313262</v>
      </c>
      <c r="BU262" s="8">
        <v>82423883</v>
      </c>
      <c r="BV262" s="8">
        <v>87296316</v>
      </c>
      <c r="BW262" s="8">
        <v>68958374</v>
      </c>
      <c r="BX262" s="8">
        <v>70383375</v>
      </c>
      <c r="BY262" s="8">
        <v>71301940</v>
      </c>
      <c r="BZ262" s="8">
        <v>73024301</v>
      </c>
      <c r="CA262" s="8">
        <v>71024666</v>
      </c>
      <c r="CB262" s="8">
        <v>78193523</v>
      </c>
      <c r="CC262" s="8">
        <v>90041422</v>
      </c>
      <c r="CD262" s="8">
        <v>90073573</v>
      </c>
      <c r="CE262" s="8">
        <v>464330331</v>
      </c>
      <c r="CF262" s="8">
        <v>85657592</v>
      </c>
      <c r="CG262" s="8">
        <v>493673397</v>
      </c>
      <c r="CH262" s="8">
        <v>655797822</v>
      </c>
      <c r="CI262" s="8">
        <v>72960683</v>
      </c>
      <c r="CJ262" s="8">
        <v>73834781</v>
      </c>
      <c r="CK262" s="8">
        <v>131548111</v>
      </c>
      <c r="CL262" s="8">
        <v>167033685</v>
      </c>
      <c r="CM262" s="8">
        <v>316074376</v>
      </c>
      <c r="CN262" s="8">
        <v>384349183</v>
      </c>
      <c r="CO262" s="8">
        <v>482798080</v>
      </c>
      <c r="CP262" s="8">
        <v>243135907</v>
      </c>
      <c r="CQ262" s="8">
        <v>160274632</v>
      </c>
      <c r="CR262" s="8">
        <v>128438243</v>
      </c>
      <c r="CS262" s="8">
        <v>124157490</v>
      </c>
      <c r="CT262" s="8">
        <v>134192564</v>
      </c>
      <c r="CU262" s="8">
        <v>100752130</v>
      </c>
      <c r="CV262" s="8">
        <v>92175043</v>
      </c>
      <c r="CW262" s="8">
        <v>147368744</v>
      </c>
      <c r="CX262" s="8">
        <v>129639235</v>
      </c>
      <c r="CY262" s="8">
        <v>134752165</v>
      </c>
      <c r="CZ262" s="8">
        <v>120653383</v>
      </c>
      <c r="DA262" s="8">
        <v>88382945</v>
      </c>
      <c r="DB262" s="8">
        <v>105280325</v>
      </c>
      <c r="DC262" s="8">
        <v>135896068</v>
      </c>
      <c r="DD262" s="8">
        <v>144122900</v>
      </c>
      <c r="DE262" s="8">
        <v>62588528</v>
      </c>
      <c r="DF262" s="8">
        <v>58551304</v>
      </c>
      <c r="DG262" s="8">
        <v>65482745</v>
      </c>
      <c r="DH262" s="8">
        <v>58401256</v>
      </c>
      <c r="DI262" s="8">
        <v>84860100</v>
      </c>
      <c r="DJ262" s="8">
        <v>69670875</v>
      </c>
      <c r="DK262" s="8">
        <v>72163121</v>
      </c>
      <c r="DL262" s="8">
        <v>82333296</v>
      </c>
      <c r="DM262" s="8">
        <v>275707630</v>
      </c>
      <c r="DN262" s="8">
        <v>121447749</v>
      </c>
      <c r="DO262" s="8">
        <v>69256403</v>
      </c>
      <c r="DP262" s="8">
        <v>50845544</v>
      </c>
      <c r="DQ262" s="8">
        <v>5805688</v>
      </c>
      <c r="DR262" s="8">
        <v>3571304</v>
      </c>
      <c r="DS262" s="8">
        <v>190246605</v>
      </c>
      <c r="DT262" s="8">
        <v>20111492</v>
      </c>
      <c r="DU262" s="8">
        <v>10101172</v>
      </c>
      <c r="DV262" s="5">
        <v>69</v>
      </c>
      <c r="DW262" s="5">
        <v>16.6</v>
      </c>
      <c r="DX262" s="5">
        <v>14.6</v>
      </c>
      <c r="DY262" s="5">
        <v>-2.3</v>
      </c>
      <c r="DZ262" s="5">
        <v>0.01</v>
      </c>
      <c r="EA262" s="5">
        <v>0.01</v>
      </c>
      <c r="EB262" s="5">
        <v>-4</v>
      </c>
      <c r="EC262" s="5">
        <v>0.001</v>
      </c>
      <c r="ED262" s="5">
        <v>0.003</v>
      </c>
      <c r="EE262" s="5">
        <v>-1.8</v>
      </c>
      <c r="EF262" s="9">
        <v>3E-06</v>
      </c>
      <c r="EG262" s="9">
        <v>8E-06</v>
      </c>
      <c r="EH262" s="5">
        <v>0.001</v>
      </c>
    </row>
    <row r="263" spans="1:138" ht="14.25">
      <c r="A263" s="4" t="s">
        <v>366</v>
      </c>
      <c r="B263" s="4" t="s">
        <v>367</v>
      </c>
      <c r="C263" s="4" t="s">
        <v>368</v>
      </c>
      <c r="D263" s="5" t="s">
        <v>369</v>
      </c>
      <c r="E263" s="6">
        <v>1</v>
      </c>
      <c r="F263" s="7">
        <v>10.66</v>
      </c>
      <c r="G263" s="5">
        <v>2</v>
      </c>
      <c r="H263" s="5">
        <v>2</v>
      </c>
      <c r="I263" s="5">
        <v>5</v>
      </c>
      <c r="J263" s="4">
        <v>1</v>
      </c>
      <c r="K263" s="8">
        <v>2796759</v>
      </c>
      <c r="L263" s="8">
        <v>3180189</v>
      </c>
      <c r="M263" s="8">
        <v>3078100</v>
      </c>
      <c r="N263" s="8">
        <v>3455250</v>
      </c>
      <c r="O263" s="8">
        <v>2304018</v>
      </c>
      <c r="P263" s="8">
        <v>3678506</v>
      </c>
      <c r="Q263" s="8">
        <v>1523612</v>
      </c>
      <c r="R263" s="8">
        <v>1624265</v>
      </c>
      <c r="S263" s="8">
        <v>3155050</v>
      </c>
      <c r="T263" s="8">
        <v>3195750</v>
      </c>
      <c r="U263" s="8">
        <v>1726914</v>
      </c>
      <c r="V263" s="8">
        <v>1373609</v>
      </c>
      <c r="W263" s="8">
        <v>870794</v>
      </c>
      <c r="X263" s="8">
        <v>1265391</v>
      </c>
      <c r="Y263" s="8">
        <v>1202482</v>
      </c>
      <c r="Z263" s="8">
        <v>1979649</v>
      </c>
      <c r="AA263" s="8">
        <v>1738820</v>
      </c>
      <c r="AB263" s="8">
        <v>1971854</v>
      </c>
      <c r="AC263" s="8">
        <v>1815789</v>
      </c>
      <c r="AD263" s="8">
        <v>1656561</v>
      </c>
      <c r="AE263" s="8">
        <v>3687535</v>
      </c>
      <c r="AF263" s="8">
        <v>2741373</v>
      </c>
      <c r="AG263" s="8">
        <v>2322819</v>
      </c>
      <c r="AH263" s="8">
        <v>1757880</v>
      </c>
      <c r="AI263" s="8">
        <v>4075580</v>
      </c>
      <c r="AJ263" s="8">
        <v>1215106</v>
      </c>
      <c r="AK263" s="8">
        <v>3143550</v>
      </c>
      <c r="AL263" s="8">
        <v>3907400</v>
      </c>
      <c r="AM263" s="8">
        <v>3921950</v>
      </c>
      <c r="AN263" s="8">
        <v>3508450</v>
      </c>
      <c r="AO263" s="8">
        <v>1575250</v>
      </c>
      <c r="AP263" s="8">
        <v>2091000</v>
      </c>
      <c r="AQ263" s="8">
        <v>1319257</v>
      </c>
      <c r="AR263" s="8">
        <v>583589</v>
      </c>
      <c r="AS263" s="8">
        <v>3079350</v>
      </c>
      <c r="AT263" s="8">
        <v>2415650</v>
      </c>
      <c r="AU263" s="8">
        <v>1920400</v>
      </c>
      <c r="AV263" s="8">
        <v>2061800</v>
      </c>
      <c r="AW263" s="8">
        <v>1662850</v>
      </c>
      <c r="AX263" s="8">
        <v>1808750</v>
      </c>
      <c r="AY263" s="8">
        <v>1503700</v>
      </c>
      <c r="AZ263" s="8">
        <v>1144850</v>
      </c>
      <c r="BA263" s="8">
        <v>1350024</v>
      </c>
      <c r="BB263" s="8">
        <v>1244312</v>
      </c>
      <c r="BC263" s="8">
        <v>1840250</v>
      </c>
      <c r="BD263" s="8">
        <v>987227</v>
      </c>
      <c r="BE263" s="8">
        <v>1084624</v>
      </c>
      <c r="BF263" s="8">
        <v>836738</v>
      </c>
      <c r="BG263" s="8">
        <v>1829445</v>
      </c>
      <c r="BH263" s="8">
        <v>4938779</v>
      </c>
      <c r="BI263" s="8">
        <v>1321900</v>
      </c>
      <c r="BJ263" s="8">
        <v>1255398</v>
      </c>
      <c r="BK263" s="8">
        <v>7071500</v>
      </c>
      <c r="BL263" s="8">
        <v>5973800</v>
      </c>
      <c r="BM263" s="8">
        <v>3520250</v>
      </c>
      <c r="BN263" s="8">
        <v>3416150</v>
      </c>
      <c r="BO263" s="8">
        <v>1157650</v>
      </c>
      <c r="BP263" s="8">
        <v>893427</v>
      </c>
      <c r="BQ263" s="8">
        <v>1280650</v>
      </c>
      <c r="BR263" s="8">
        <v>1750350</v>
      </c>
      <c r="BS263" s="8">
        <v>1190150</v>
      </c>
      <c r="BT263" s="8">
        <v>1589700</v>
      </c>
      <c r="BU263" s="8">
        <v>3525350</v>
      </c>
      <c r="BV263" s="8">
        <v>3651050</v>
      </c>
      <c r="BW263" s="8">
        <v>2432150</v>
      </c>
      <c r="BX263" s="8">
        <v>2554000</v>
      </c>
      <c r="BY263" s="8">
        <v>1497350</v>
      </c>
      <c r="BZ263" s="8">
        <v>1093572</v>
      </c>
      <c r="CA263" s="8">
        <v>2707600</v>
      </c>
      <c r="CB263" s="8">
        <v>2938850</v>
      </c>
      <c r="CC263" s="8">
        <v>5719750</v>
      </c>
      <c r="CD263" s="8">
        <v>6469550</v>
      </c>
      <c r="CE263" s="8">
        <v>2988474</v>
      </c>
      <c r="CF263" s="8">
        <v>3266675</v>
      </c>
      <c r="CG263" s="8">
        <v>2991262</v>
      </c>
      <c r="CH263" s="8">
        <v>1573939</v>
      </c>
      <c r="CI263" s="8">
        <v>3175400</v>
      </c>
      <c r="CJ263" s="8">
        <v>1550262</v>
      </c>
      <c r="CK263" s="8">
        <v>1068093</v>
      </c>
      <c r="CL263" s="8">
        <v>1591066</v>
      </c>
      <c r="CM263" s="8">
        <v>1855337</v>
      </c>
      <c r="CN263" s="8">
        <v>1736175</v>
      </c>
      <c r="CO263" s="8">
        <v>3214454</v>
      </c>
      <c r="CP263" s="8">
        <v>2040350</v>
      </c>
      <c r="CQ263" s="8">
        <v>2645343</v>
      </c>
      <c r="CR263" s="8">
        <v>3525475</v>
      </c>
      <c r="CS263" s="8">
        <v>3715200</v>
      </c>
      <c r="CT263" s="8">
        <v>1833125</v>
      </c>
      <c r="CU263" s="8">
        <v>951423</v>
      </c>
      <c r="CV263" s="8">
        <v>2747500</v>
      </c>
      <c r="CW263" s="8">
        <v>1991100</v>
      </c>
      <c r="CX263" s="8">
        <v>1735800</v>
      </c>
      <c r="CY263" s="8">
        <v>1324275</v>
      </c>
      <c r="CZ263" s="8">
        <v>1297168</v>
      </c>
      <c r="DA263" s="8">
        <v>1413739</v>
      </c>
      <c r="DB263" s="8">
        <v>960681</v>
      </c>
      <c r="DC263" s="8">
        <v>3384112</v>
      </c>
      <c r="DD263" s="8">
        <v>3905650</v>
      </c>
      <c r="DE263" s="8">
        <v>3468200</v>
      </c>
      <c r="DF263" s="8">
        <v>1025539</v>
      </c>
      <c r="DG263" s="8">
        <v>1515500</v>
      </c>
      <c r="DH263" s="8">
        <v>1389925</v>
      </c>
      <c r="DI263" s="8">
        <v>3588200</v>
      </c>
      <c r="DJ263" s="8">
        <v>2493075</v>
      </c>
      <c r="DK263" s="8">
        <v>1295461</v>
      </c>
      <c r="DL263" s="8">
        <v>4458938</v>
      </c>
      <c r="DM263" s="8">
        <v>2373022</v>
      </c>
      <c r="DN263" s="8">
        <v>2104981</v>
      </c>
      <c r="DO263" s="8">
        <v>2404355</v>
      </c>
      <c r="DP263" s="8">
        <v>218986</v>
      </c>
      <c r="DQ263" s="8">
        <v>307573</v>
      </c>
      <c r="DR263" s="8">
        <v>457328</v>
      </c>
      <c r="DS263" s="8">
        <v>819369</v>
      </c>
      <c r="DT263" s="8">
        <v>1065466</v>
      </c>
      <c r="DU263" s="8">
        <v>1293519</v>
      </c>
      <c r="DV263" s="5">
        <v>34.5</v>
      </c>
      <c r="DW263" s="5">
        <v>50.6</v>
      </c>
      <c r="DX263" s="5">
        <v>53.8</v>
      </c>
      <c r="DY263" s="5">
        <v>-1.1</v>
      </c>
      <c r="DZ263" s="5">
        <v>0.5</v>
      </c>
      <c r="EA263" s="5">
        <v>0.9</v>
      </c>
      <c r="EB263" s="5">
        <v>1</v>
      </c>
      <c r="EC263" s="5">
        <v>0.9</v>
      </c>
      <c r="ED263" s="5">
        <v>0.9</v>
      </c>
      <c r="EE263" s="5">
        <v>1.1</v>
      </c>
      <c r="EF263" s="5">
        <v>0.6</v>
      </c>
      <c r="EG263" s="5">
        <v>0.9</v>
      </c>
      <c r="EH263" s="5">
        <v>0.8</v>
      </c>
    </row>
    <row r="264" spans="1:138" ht="14.25">
      <c r="A264" s="4" t="s">
        <v>276</v>
      </c>
      <c r="B264" s="4" t="s">
        <v>277</v>
      </c>
      <c r="C264" s="4" t="s">
        <v>278</v>
      </c>
      <c r="D264" s="5" t="s">
        <v>279</v>
      </c>
      <c r="E264" s="6">
        <v>1</v>
      </c>
      <c r="F264" s="7">
        <v>30.59</v>
      </c>
      <c r="G264" s="5">
        <v>10</v>
      </c>
      <c r="H264" s="5">
        <v>13</v>
      </c>
      <c r="I264" s="5">
        <v>18</v>
      </c>
      <c r="J264" s="4">
        <v>4</v>
      </c>
      <c r="K264" s="8">
        <v>86562534</v>
      </c>
      <c r="L264" s="8">
        <v>78749724</v>
      </c>
      <c r="M264" s="8">
        <v>131836767</v>
      </c>
      <c r="N264" s="8">
        <v>121590010</v>
      </c>
      <c r="O264" s="8">
        <v>147936303</v>
      </c>
      <c r="P264" s="8">
        <v>152589977</v>
      </c>
      <c r="Q264" s="8">
        <v>77180478</v>
      </c>
      <c r="R264" s="8">
        <v>72646240</v>
      </c>
      <c r="S264" s="8">
        <v>131986849</v>
      </c>
      <c r="T264" s="8">
        <v>125882137</v>
      </c>
      <c r="U264" s="8">
        <v>66752548</v>
      </c>
      <c r="V264" s="8">
        <v>58968375</v>
      </c>
      <c r="W264" s="8">
        <v>77927148</v>
      </c>
      <c r="X264" s="8">
        <v>74876372</v>
      </c>
      <c r="Y264" s="8">
        <v>128172524</v>
      </c>
      <c r="Z264" s="8">
        <v>93737695</v>
      </c>
      <c r="AA264" s="8">
        <v>73296017</v>
      </c>
      <c r="AB264" s="8">
        <v>64368384</v>
      </c>
      <c r="AC264" s="8">
        <v>61407346</v>
      </c>
      <c r="AD264" s="8">
        <v>62039869</v>
      </c>
      <c r="AE264" s="8">
        <v>152286395</v>
      </c>
      <c r="AF264" s="8">
        <v>155584570</v>
      </c>
      <c r="AG264" s="8">
        <v>111647333</v>
      </c>
      <c r="AH264" s="8">
        <v>117642544</v>
      </c>
      <c r="AI264" s="8">
        <v>87842755</v>
      </c>
      <c r="AJ264" s="8">
        <v>83422803</v>
      </c>
      <c r="AK264" s="8">
        <v>143123799</v>
      </c>
      <c r="AL264" s="8">
        <v>152273938</v>
      </c>
      <c r="AM264" s="8">
        <v>109805884</v>
      </c>
      <c r="AN264" s="8">
        <v>102903516</v>
      </c>
      <c r="AO264" s="8">
        <v>140541471</v>
      </c>
      <c r="AP264" s="8">
        <v>170007946</v>
      </c>
      <c r="AQ264" s="8">
        <v>68288315</v>
      </c>
      <c r="AR264" s="8">
        <v>63348282</v>
      </c>
      <c r="AS264" s="8">
        <v>178409646</v>
      </c>
      <c r="AT264" s="8">
        <v>173664162</v>
      </c>
      <c r="AU264" s="8">
        <v>131450881</v>
      </c>
      <c r="AV264" s="8">
        <v>122002297</v>
      </c>
      <c r="AW264" s="8">
        <v>150291797</v>
      </c>
      <c r="AX264" s="8">
        <v>152094060</v>
      </c>
      <c r="AY264" s="8">
        <v>80881163</v>
      </c>
      <c r="AZ264" s="8">
        <v>77785318</v>
      </c>
      <c r="BA264" s="8">
        <v>69449507</v>
      </c>
      <c r="BB264" s="8">
        <v>63661206</v>
      </c>
      <c r="BC264" s="8">
        <v>136412851</v>
      </c>
      <c r="BD264" s="8">
        <v>131807608</v>
      </c>
      <c r="BE264" s="8">
        <v>73775934</v>
      </c>
      <c r="BF264" s="8">
        <v>71604163</v>
      </c>
      <c r="BG264" s="8">
        <v>57626077</v>
      </c>
      <c r="BH264" s="8">
        <v>52062467</v>
      </c>
      <c r="BI264" s="8">
        <v>63839579</v>
      </c>
      <c r="BJ264" s="8">
        <v>61581187</v>
      </c>
      <c r="BK264" s="8">
        <v>231583497</v>
      </c>
      <c r="BL264" s="8">
        <v>218441575</v>
      </c>
      <c r="BM264" s="8">
        <v>90029516</v>
      </c>
      <c r="BN264" s="8">
        <v>92094888</v>
      </c>
      <c r="BO264" s="8">
        <v>97718061</v>
      </c>
      <c r="BP264" s="8">
        <v>94690836</v>
      </c>
      <c r="BQ264" s="8">
        <v>76973255</v>
      </c>
      <c r="BR264" s="8">
        <v>77140947</v>
      </c>
      <c r="BS264" s="8">
        <v>85718685</v>
      </c>
      <c r="BT264" s="8">
        <v>91875636</v>
      </c>
      <c r="BU264" s="8">
        <v>73739135</v>
      </c>
      <c r="BV264" s="8">
        <v>72488771</v>
      </c>
      <c r="BW264" s="8">
        <v>85031539</v>
      </c>
      <c r="BX264" s="8">
        <v>86190111</v>
      </c>
      <c r="BY264" s="8">
        <v>66953089</v>
      </c>
      <c r="BZ264" s="8">
        <v>67528751</v>
      </c>
      <c r="CA264" s="8">
        <v>101454755</v>
      </c>
      <c r="CB264" s="8">
        <v>101009567</v>
      </c>
      <c r="CC264" s="8">
        <v>100220408</v>
      </c>
      <c r="CD264" s="8">
        <v>109125894</v>
      </c>
      <c r="CE264" s="8">
        <v>82656129</v>
      </c>
      <c r="CF264" s="8">
        <v>126713389</v>
      </c>
      <c r="CG264" s="8">
        <v>150263140</v>
      </c>
      <c r="CH264" s="8">
        <v>74913359</v>
      </c>
      <c r="CI264" s="8">
        <v>128934493</v>
      </c>
      <c r="CJ264" s="8">
        <v>62860462</v>
      </c>
      <c r="CK264" s="8">
        <v>76401760</v>
      </c>
      <c r="CL264" s="8">
        <v>110955110</v>
      </c>
      <c r="CM264" s="8">
        <v>68832201</v>
      </c>
      <c r="CN264" s="8">
        <v>61723608</v>
      </c>
      <c r="CO264" s="8">
        <v>153935483</v>
      </c>
      <c r="CP264" s="8">
        <v>114644939</v>
      </c>
      <c r="CQ264" s="8">
        <v>85632779</v>
      </c>
      <c r="CR264" s="8">
        <v>147698869</v>
      </c>
      <c r="CS264" s="8">
        <v>106354700</v>
      </c>
      <c r="CT264" s="8">
        <v>155274709</v>
      </c>
      <c r="CU264" s="8">
        <v>65818299</v>
      </c>
      <c r="CV264" s="8">
        <v>176036904</v>
      </c>
      <c r="CW264" s="8">
        <v>126726589</v>
      </c>
      <c r="CX264" s="8">
        <v>151192929</v>
      </c>
      <c r="CY264" s="8">
        <v>79333241</v>
      </c>
      <c r="CZ264" s="8">
        <v>66555357</v>
      </c>
      <c r="DA264" s="8">
        <v>134110230</v>
      </c>
      <c r="DB264" s="8">
        <v>72690049</v>
      </c>
      <c r="DC264" s="8">
        <v>54844272</v>
      </c>
      <c r="DD264" s="8">
        <v>143861460</v>
      </c>
      <c r="DE264" s="8">
        <v>91062202</v>
      </c>
      <c r="DF264" s="8">
        <v>96204449</v>
      </c>
      <c r="DG264" s="8">
        <v>77057101</v>
      </c>
      <c r="DH264" s="8">
        <v>88797161</v>
      </c>
      <c r="DI264" s="8">
        <v>73113953</v>
      </c>
      <c r="DJ264" s="8">
        <v>85610825</v>
      </c>
      <c r="DK264" s="8">
        <v>67240920</v>
      </c>
      <c r="DL264" s="8">
        <v>102952656</v>
      </c>
      <c r="DM264" s="8">
        <v>103297551</v>
      </c>
      <c r="DN264" s="8">
        <v>111066561</v>
      </c>
      <c r="DO264" s="8">
        <v>85254908</v>
      </c>
      <c r="DP264" s="8">
        <v>9064170</v>
      </c>
      <c r="DQ264" s="8">
        <v>12100884</v>
      </c>
      <c r="DR264" s="8">
        <v>4264915</v>
      </c>
      <c r="DS264" s="8">
        <v>33915017</v>
      </c>
      <c r="DT264" s="8">
        <v>41918692</v>
      </c>
      <c r="DU264" s="8">
        <v>12063003</v>
      </c>
      <c r="DV264" s="5">
        <v>32.8</v>
      </c>
      <c r="DW264" s="5">
        <v>37.7</v>
      </c>
      <c r="DX264" s="5">
        <v>14.1</v>
      </c>
      <c r="DY264" s="5">
        <v>1.1</v>
      </c>
      <c r="DZ264" s="5">
        <v>0.6</v>
      </c>
      <c r="EA264" s="5">
        <v>0.6</v>
      </c>
      <c r="EB264" s="5">
        <v>-1.2</v>
      </c>
      <c r="EC264" s="5">
        <v>0.09</v>
      </c>
      <c r="ED264" s="5">
        <v>0.2</v>
      </c>
      <c r="EE264" s="5">
        <v>-1.3</v>
      </c>
      <c r="EF264" s="5">
        <v>0.06</v>
      </c>
      <c r="EG264" s="5">
        <v>0.2</v>
      </c>
      <c r="EH264" s="5">
        <v>0.3</v>
      </c>
    </row>
    <row r="265" spans="1:138" ht="14.25">
      <c r="A265" s="4" t="s">
        <v>2356</v>
      </c>
      <c r="B265" s="4" t="s">
        <v>2357</v>
      </c>
      <c r="C265" s="4" t="s">
        <v>2358</v>
      </c>
      <c r="D265" s="5" t="s">
        <v>2359</v>
      </c>
      <c r="E265" s="6">
        <v>1</v>
      </c>
      <c r="F265" s="7">
        <v>14.35</v>
      </c>
      <c r="G265" s="5">
        <v>2</v>
      </c>
      <c r="H265" s="5">
        <v>2</v>
      </c>
      <c r="I265" s="5">
        <v>2</v>
      </c>
      <c r="J265" s="4">
        <v>1</v>
      </c>
      <c r="K265" s="8">
        <v>5664256</v>
      </c>
      <c r="L265" s="8">
        <v>3461181</v>
      </c>
      <c r="M265" s="8">
        <v>849020</v>
      </c>
      <c r="N265" s="8">
        <v>1125320</v>
      </c>
      <c r="O265" s="8">
        <v>5121168</v>
      </c>
      <c r="P265" s="8">
        <v>3007746</v>
      </c>
      <c r="Q265" s="8">
        <v>6317317</v>
      </c>
      <c r="R265" s="8">
        <v>6082070</v>
      </c>
      <c r="S265" s="8">
        <v>1050583</v>
      </c>
      <c r="T265" s="8">
        <v>781841</v>
      </c>
      <c r="U265" s="8">
        <v>553944</v>
      </c>
      <c r="V265" s="8">
        <v>724998</v>
      </c>
      <c r="W265" s="8">
        <v>1059741</v>
      </c>
      <c r="X265" s="8">
        <v>1578602</v>
      </c>
      <c r="Y265" s="8">
        <v>1128356</v>
      </c>
      <c r="Z265" s="8">
        <v>1381305</v>
      </c>
      <c r="AA265" s="8">
        <v>4188328</v>
      </c>
      <c r="AB265" s="8">
        <v>4511714</v>
      </c>
      <c r="AC265" s="8">
        <v>5154692</v>
      </c>
      <c r="AD265" s="8">
        <v>6589576</v>
      </c>
      <c r="AE265" s="8">
        <v>3473052</v>
      </c>
      <c r="AF265" s="8">
        <v>4439241</v>
      </c>
      <c r="AG265" s="8">
        <v>4527364</v>
      </c>
      <c r="AH265" s="8">
        <v>6694752</v>
      </c>
      <c r="AI265" s="8">
        <v>2121850</v>
      </c>
      <c r="AJ265" s="8">
        <v>2806701</v>
      </c>
      <c r="AK265" s="8">
        <v>2453632</v>
      </c>
      <c r="AL265" s="8">
        <v>2140689</v>
      </c>
      <c r="AM265" s="8">
        <v>1097191</v>
      </c>
      <c r="AN265" s="8">
        <v>1281636</v>
      </c>
      <c r="AO265" s="8">
        <v>1818218</v>
      </c>
      <c r="AP265" s="8">
        <v>2001440</v>
      </c>
      <c r="AQ265" s="8">
        <v>1897569</v>
      </c>
      <c r="AR265" s="8">
        <v>2016808</v>
      </c>
      <c r="AS265" s="8">
        <v>2031443</v>
      </c>
      <c r="AT265" s="8">
        <v>1941998</v>
      </c>
      <c r="AU265" s="8">
        <v>2767400</v>
      </c>
      <c r="AV265" s="8">
        <v>2236567</v>
      </c>
      <c r="AW265" s="8">
        <v>4865065</v>
      </c>
      <c r="AX265" s="8">
        <v>5090364</v>
      </c>
      <c r="AY265" s="8">
        <v>1708469</v>
      </c>
      <c r="AZ265" s="8">
        <v>1837738</v>
      </c>
      <c r="BA265" s="8">
        <v>2933125</v>
      </c>
      <c r="BB265" s="8">
        <v>2665004</v>
      </c>
      <c r="BC265" s="8">
        <v>1957776</v>
      </c>
      <c r="BD265" s="8">
        <v>2044494</v>
      </c>
      <c r="BE265" s="8">
        <v>1838046</v>
      </c>
      <c r="BF265" s="8">
        <v>1735080</v>
      </c>
      <c r="BG265" s="8">
        <v>2321041</v>
      </c>
      <c r="BH265" s="8">
        <v>2584215</v>
      </c>
      <c r="BI265" s="8">
        <v>3097701</v>
      </c>
      <c r="BJ265" s="8">
        <v>3560700</v>
      </c>
      <c r="BK265" s="8">
        <v>3915978</v>
      </c>
      <c r="BL265" s="8">
        <v>4273501</v>
      </c>
      <c r="BM265" s="8">
        <v>390096</v>
      </c>
      <c r="BN265" s="8">
        <v>594990</v>
      </c>
      <c r="BO265" s="8">
        <v>1356511</v>
      </c>
      <c r="BP265" s="8">
        <v>1622024</v>
      </c>
      <c r="BQ265" s="8">
        <v>1123401</v>
      </c>
      <c r="BR265" s="8">
        <v>871697</v>
      </c>
      <c r="BS265" s="8">
        <v>621729</v>
      </c>
      <c r="BT265" s="8">
        <v>639566</v>
      </c>
      <c r="BU265" s="8">
        <v>1059937</v>
      </c>
      <c r="BV265" s="8">
        <v>1121232</v>
      </c>
      <c r="BW265" s="8">
        <v>757470</v>
      </c>
      <c r="BX265" s="8">
        <v>897702</v>
      </c>
      <c r="BY265" s="8">
        <v>1301909</v>
      </c>
      <c r="BZ265" s="8">
        <v>1312591</v>
      </c>
      <c r="CA265" s="8">
        <v>843463</v>
      </c>
      <c r="CB265" s="8">
        <v>841865</v>
      </c>
      <c r="CC265" s="8">
        <v>1008855</v>
      </c>
      <c r="CD265" s="8">
        <v>1305927</v>
      </c>
      <c r="CE265" s="8">
        <v>4562719</v>
      </c>
      <c r="CF265" s="8">
        <v>987170</v>
      </c>
      <c r="CG265" s="8">
        <v>4064457</v>
      </c>
      <c r="CH265" s="8">
        <v>6199694</v>
      </c>
      <c r="CI265" s="8">
        <v>916212</v>
      </c>
      <c r="CJ265" s="8">
        <v>639471</v>
      </c>
      <c r="CK265" s="8">
        <v>1319172</v>
      </c>
      <c r="CL265" s="8">
        <v>1254831</v>
      </c>
      <c r="CM265" s="8">
        <v>4350021</v>
      </c>
      <c r="CN265" s="8">
        <v>5872134</v>
      </c>
      <c r="CO265" s="8">
        <v>3956147</v>
      </c>
      <c r="CP265" s="8">
        <v>5611058</v>
      </c>
      <c r="CQ265" s="8">
        <v>2464276</v>
      </c>
      <c r="CR265" s="8">
        <v>2297161</v>
      </c>
      <c r="CS265" s="8">
        <v>1189414</v>
      </c>
      <c r="CT265" s="8">
        <v>1909829</v>
      </c>
      <c r="CU265" s="8">
        <v>1957189</v>
      </c>
      <c r="CV265" s="8">
        <v>1986721</v>
      </c>
      <c r="CW265" s="8">
        <v>2501984</v>
      </c>
      <c r="CX265" s="8">
        <v>4977715</v>
      </c>
      <c r="CY265" s="8">
        <v>1773104</v>
      </c>
      <c r="CZ265" s="8">
        <v>2799065</v>
      </c>
      <c r="DA265" s="8">
        <v>2001135</v>
      </c>
      <c r="DB265" s="8">
        <v>1786563</v>
      </c>
      <c r="DC265" s="8">
        <v>2452628</v>
      </c>
      <c r="DD265" s="8">
        <v>3711970</v>
      </c>
      <c r="DE265" s="8">
        <v>492543</v>
      </c>
      <c r="DF265" s="8">
        <v>1489268</v>
      </c>
      <c r="DG265" s="8">
        <v>997549</v>
      </c>
      <c r="DH265" s="8">
        <v>630648</v>
      </c>
      <c r="DI265" s="8">
        <v>1090585</v>
      </c>
      <c r="DJ265" s="8">
        <v>827586</v>
      </c>
      <c r="DK265" s="8">
        <v>1307250</v>
      </c>
      <c r="DL265" s="8">
        <v>1000028</v>
      </c>
      <c r="DM265" s="8">
        <v>3178180</v>
      </c>
      <c r="DN265" s="8">
        <v>2420609</v>
      </c>
      <c r="DO265" s="8">
        <v>979432</v>
      </c>
      <c r="DP265" s="8">
        <v>533441</v>
      </c>
      <c r="DQ265" s="8">
        <v>295602</v>
      </c>
      <c r="DR265" s="8">
        <v>116671</v>
      </c>
      <c r="DS265" s="8">
        <v>1995954</v>
      </c>
      <c r="DT265" s="8">
        <v>1023997</v>
      </c>
      <c r="DU265" s="8">
        <v>329994</v>
      </c>
      <c r="DV265" s="5">
        <v>62.8</v>
      </c>
      <c r="DW265" s="5">
        <v>42.3</v>
      </c>
      <c r="DX265" s="5">
        <v>33.7</v>
      </c>
      <c r="DY265" s="5">
        <v>-1.3</v>
      </c>
      <c r="DZ265" s="5">
        <v>0.2</v>
      </c>
      <c r="EA265" s="5">
        <v>0.2</v>
      </c>
      <c r="EB265" s="5">
        <v>-3.2</v>
      </c>
      <c r="EC265" s="5">
        <v>0.001</v>
      </c>
      <c r="ED265" s="5">
        <v>0.002</v>
      </c>
      <c r="EE265" s="5">
        <v>-2.5</v>
      </c>
      <c r="EF265" s="5">
        <v>0.0005</v>
      </c>
      <c r="EG265" s="5">
        <v>0.001</v>
      </c>
      <c r="EH265" s="5">
        <v>0.006</v>
      </c>
    </row>
    <row r="266" spans="1:138" ht="14.25">
      <c r="A266" s="4" t="s">
        <v>706</v>
      </c>
      <c r="B266" s="4" t="s">
        <v>707</v>
      </c>
      <c r="C266" s="4" t="s">
        <v>708</v>
      </c>
      <c r="D266" s="5" t="s">
        <v>709</v>
      </c>
      <c r="E266" s="6">
        <v>0.9999</v>
      </c>
      <c r="F266" s="7">
        <v>1.72</v>
      </c>
      <c r="G266" s="5">
        <v>2</v>
      </c>
      <c r="H266" s="5">
        <v>2</v>
      </c>
      <c r="I266" s="5">
        <v>2</v>
      </c>
      <c r="J266" s="4">
        <v>15</v>
      </c>
      <c r="K266" s="8">
        <v>1537604</v>
      </c>
      <c r="L266" s="8">
        <v>1204819</v>
      </c>
      <c r="M266" s="8">
        <v>158467</v>
      </c>
      <c r="N266" s="8">
        <v>141746</v>
      </c>
      <c r="O266" s="8">
        <v>1056324</v>
      </c>
      <c r="P266" s="8">
        <v>981658</v>
      </c>
      <c r="Q266" s="8">
        <v>715479</v>
      </c>
      <c r="R266" s="8">
        <v>691747</v>
      </c>
      <c r="S266" s="8">
        <v>167598</v>
      </c>
      <c r="T266" s="8">
        <v>178071</v>
      </c>
      <c r="U266" s="8">
        <v>157775</v>
      </c>
      <c r="V266" s="8">
        <v>156191</v>
      </c>
      <c r="W266" s="8">
        <v>428102</v>
      </c>
      <c r="X266" s="8">
        <v>452535</v>
      </c>
      <c r="Y266" s="8">
        <v>615035</v>
      </c>
      <c r="Z266" s="8">
        <v>441675</v>
      </c>
      <c r="AA266" s="8">
        <v>640534</v>
      </c>
      <c r="AB266" s="8">
        <v>664345</v>
      </c>
      <c r="AC266" s="8">
        <v>786048</v>
      </c>
      <c r="AD266" s="8">
        <v>888756</v>
      </c>
      <c r="AE266" s="8">
        <v>842900</v>
      </c>
      <c r="AF266" s="8">
        <v>870434</v>
      </c>
      <c r="AG266" s="8">
        <v>478214</v>
      </c>
      <c r="AH266" s="8">
        <v>377135</v>
      </c>
      <c r="AI266" s="8">
        <v>529370</v>
      </c>
      <c r="AJ266" s="8">
        <v>327332</v>
      </c>
      <c r="AK266" s="8">
        <v>332552</v>
      </c>
      <c r="AL266" s="8">
        <v>293556</v>
      </c>
      <c r="AM266" s="8">
        <v>409509</v>
      </c>
      <c r="AN266" s="8">
        <v>222573</v>
      </c>
      <c r="AO266" s="8">
        <v>412367</v>
      </c>
      <c r="AP266" s="8">
        <v>299131</v>
      </c>
      <c r="AQ266" s="8">
        <v>354930</v>
      </c>
      <c r="AR266" s="8">
        <v>391854</v>
      </c>
      <c r="AS266" s="8">
        <v>252020</v>
      </c>
      <c r="AT266" s="8">
        <v>229592</v>
      </c>
      <c r="AU266" s="8">
        <v>312820</v>
      </c>
      <c r="AV266" s="8">
        <v>308520</v>
      </c>
      <c r="AW266" s="8">
        <v>358723</v>
      </c>
      <c r="AX266" s="8">
        <v>355978</v>
      </c>
      <c r="AY266" s="8">
        <v>519913</v>
      </c>
      <c r="AZ266" s="8">
        <v>389239</v>
      </c>
      <c r="BA266" s="8">
        <v>335380</v>
      </c>
      <c r="BB266" s="8">
        <v>255540</v>
      </c>
      <c r="BC266" s="8">
        <v>203800</v>
      </c>
      <c r="BD266" s="8">
        <v>289543</v>
      </c>
      <c r="BE266" s="8">
        <v>316877</v>
      </c>
      <c r="BF266" s="8">
        <v>359400</v>
      </c>
      <c r="BG266" s="8">
        <v>415514</v>
      </c>
      <c r="BH266" s="8">
        <v>353689</v>
      </c>
      <c r="BI266" s="8">
        <v>293237</v>
      </c>
      <c r="BJ266" s="8">
        <v>210876</v>
      </c>
      <c r="BK266" s="8">
        <v>384407</v>
      </c>
      <c r="BL266" s="8">
        <v>348356</v>
      </c>
      <c r="BM266" s="8">
        <v>126221</v>
      </c>
      <c r="BN266" s="8">
        <v>123292</v>
      </c>
      <c r="BO266" s="8">
        <v>202427</v>
      </c>
      <c r="BP266" s="8">
        <v>234646</v>
      </c>
      <c r="BQ266" s="8">
        <v>89199</v>
      </c>
      <c r="BR266" s="8">
        <v>119618</v>
      </c>
      <c r="BS266" s="8">
        <v>75635</v>
      </c>
      <c r="BT266" s="8">
        <v>80204</v>
      </c>
      <c r="BU266" s="8">
        <v>156753</v>
      </c>
      <c r="BV266" s="8">
        <v>154745</v>
      </c>
      <c r="BW266" s="8">
        <v>111696</v>
      </c>
      <c r="BX266" s="8">
        <v>160340</v>
      </c>
      <c r="BY266" s="8">
        <v>153205</v>
      </c>
      <c r="BZ266" s="8">
        <v>171918</v>
      </c>
      <c r="CA266" s="8">
        <v>187926</v>
      </c>
      <c r="CB266" s="8">
        <v>193527</v>
      </c>
      <c r="CC266" s="8">
        <v>107186</v>
      </c>
      <c r="CD266" s="8">
        <v>76404</v>
      </c>
      <c r="CE266" s="8">
        <v>1371212</v>
      </c>
      <c r="CF266" s="8">
        <v>150107</v>
      </c>
      <c r="CG266" s="8">
        <v>1018991</v>
      </c>
      <c r="CH266" s="8">
        <v>703613</v>
      </c>
      <c r="CI266" s="8">
        <v>172835</v>
      </c>
      <c r="CJ266" s="8">
        <v>156983</v>
      </c>
      <c r="CK266" s="8">
        <v>440319</v>
      </c>
      <c r="CL266" s="8">
        <v>528355</v>
      </c>
      <c r="CM266" s="8">
        <v>652440</v>
      </c>
      <c r="CN266" s="8">
        <v>837402</v>
      </c>
      <c r="CO266" s="8">
        <v>856667</v>
      </c>
      <c r="CP266" s="8">
        <v>427675</v>
      </c>
      <c r="CQ266" s="8">
        <v>428351</v>
      </c>
      <c r="CR266" s="8">
        <v>313054</v>
      </c>
      <c r="CS266" s="8">
        <v>316041</v>
      </c>
      <c r="CT266" s="8">
        <v>355749</v>
      </c>
      <c r="CU266" s="8">
        <v>373392</v>
      </c>
      <c r="CV266" s="8">
        <v>240806</v>
      </c>
      <c r="CW266" s="8">
        <v>310670</v>
      </c>
      <c r="CX266" s="8">
        <v>357351</v>
      </c>
      <c r="CY266" s="8">
        <v>454576</v>
      </c>
      <c r="CZ266" s="8">
        <v>295460</v>
      </c>
      <c r="DA266" s="8">
        <v>246672</v>
      </c>
      <c r="DB266" s="8">
        <v>338139</v>
      </c>
      <c r="DC266" s="8">
        <v>384602</v>
      </c>
      <c r="DD266" s="8">
        <v>309219</v>
      </c>
      <c r="DE266" s="8">
        <v>124757</v>
      </c>
      <c r="DF266" s="8">
        <v>218537</v>
      </c>
      <c r="DG266" s="8">
        <v>104409</v>
      </c>
      <c r="DH266" s="8">
        <v>77920</v>
      </c>
      <c r="DI266" s="8">
        <v>155749</v>
      </c>
      <c r="DJ266" s="8">
        <v>136018</v>
      </c>
      <c r="DK266" s="8">
        <v>162562</v>
      </c>
      <c r="DL266" s="8">
        <v>141261</v>
      </c>
      <c r="DM266" s="8">
        <v>575572</v>
      </c>
      <c r="DN266" s="8">
        <v>331890</v>
      </c>
      <c r="DO266" s="8">
        <v>140151</v>
      </c>
      <c r="DP266" s="8">
        <v>95243</v>
      </c>
      <c r="DQ266" s="8">
        <v>17169</v>
      </c>
      <c r="DR266" s="8">
        <v>14818</v>
      </c>
      <c r="DS266" s="8">
        <v>356366</v>
      </c>
      <c r="DT266" s="8">
        <v>59475</v>
      </c>
      <c r="DU266" s="8">
        <v>41910</v>
      </c>
      <c r="DV266" s="5">
        <v>61.9</v>
      </c>
      <c r="DW266" s="5">
        <v>17.9</v>
      </c>
      <c r="DX266" s="5">
        <v>29.9</v>
      </c>
      <c r="DY266" s="5">
        <v>-1.7</v>
      </c>
      <c r="DZ266" s="5">
        <v>0.02</v>
      </c>
      <c r="EA266" s="5">
        <v>0.02</v>
      </c>
      <c r="EB266" s="5">
        <v>-4.1</v>
      </c>
      <c r="EC266" s="5">
        <v>0.0005</v>
      </c>
      <c r="ED266" s="5">
        <v>0.001</v>
      </c>
      <c r="EE266" s="5">
        <v>-2.4</v>
      </c>
      <c r="EF266" s="9">
        <v>3E-07</v>
      </c>
      <c r="EG266" s="9">
        <v>9E-07</v>
      </c>
      <c r="EH266" s="5">
        <v>0.0007</v>
      </c>
    </row>
    <row r="267" spans="1:138" ht="14.25">
      <c r="A267" s="4" t="s">
        <v>710</v>
      </c>
      <c r="B267" s="4" t="s">
        <v>711</v>
      </c>
      <c r="C267" s="4" t="s">
        <v>71</v>
      </c>
      <c r="D267" s="5" t="s">
        <v>72</v>
      </c>
      <c r="E267" s="6">
        <v>1</v>
      </c>
      <c r="F267" s="7">
        <v>21.62</v>
      </c>
      <c r="G267" s="5">
        <v>9</v>
      </c>
      <c r="H267" s="5">
        <v>9</v>
      </c>
      <c r="I267" s="5">
        <v>12</v>
      </c>
      <c r="J267" s="4">
        <v>2</v>
      </c>
      <c r="K267" s="8">
        <v>33860921</v>
      </c>
      <c r="L267" s="8">
        <v>33544144</v>
      </c>
      <c r="M267" s="8">
        <v>5018323</v>
      </c>
      <c r="N267" s="8">
        <v>5314026</v>
      </c>
      <c r="O267" s="8">
        <v>27796986</v>
      </c>
      <c r="P267" s="8">
        <v>25255247</v>
      </c>
      <c r="Q267" s="8">
        <v>26148744</v>
      </c>
      <c r="R267" s="8">
        <v>21216785</v>
      </c>
      <c r="S267" s="8">
        <v>3226719</v>
      </c>
      <c r="T267" s="8">
        <v>4363757</v>
      </c>
      <c r="U267" s="8">
        <v>4376348</v>
      </c>
      <c r="V267" s="8">
        <v>4487381</v>
      </c>
      <c r="W267" s="8">
        <v>13832151</v>
      </c>
      <c r="X267" s="8">
        <v>15964198</v>
      </c>
      <c r="Y267" s="8">
        <v>16076687</v>
      </c>
      <c r="Z267" s="8">
        <v>19786937</v>
      </c>
      <c r="AA267" s="8">
        <v>17232629</v>
      </c>
      <c r="AB267" s="8">
        <v>17808835</v>
      </c>
      <c r="AC267" s="8">
        <v>21022912</v>
      </c>
      <c r="AD267" s="8">
        <v>23940712</v>
      </c>
      <c r="AE267" s="8">
        <v>21988691</v>
      </c>
      <c r="AF267" s="8">
        <v>23092045</v>
      </c>
      <c r="AG267" s="8">
        <v>15724017</v>
      </c>
      <c r="AH267" s="8">
        <v>16622736</v>
      </c>
      <c r="AI267" s="8">
        <v>9506423</v>
      </c>
      <c r="AJ267" s="8">
        <v>9995515</v>
      </c>
      <c r="AK267" s="8">
        <v>6616406</v>
      </c>
      <c r="AL267" s="8">
        <v>6136730</v>
      </c>
      <c r="AM267" s="8">
        <v>6662870</v>
      </c>
      <c r="AN267" s="8">
        <v>7116592</v>
      </c>
      <c r="AO267" s="8">
        <v>6982155</v>
      </c>
      <c r="AP267" s="8">
        <v>5816342</v>
      </c>
      <c r="AQ267" s="8">
        <v>6338489</v>
      </c>
      <c r="AR267" s="8">
        <v>8601675</v>
      </c>
      <c r="AS267" s="8">
        <v>4738135</v>
      </c>
      <c r="AT267" s="8">
        <v>6307534</v>
      </c>
      <c r="AU267" s="8">
        <v>7578015</v>
      </c>
      <c r="AV267" s="8">
        <v>7150396</v>
      </c>
      <c r="AW267" s="8">
        <v>5385137</v>
      </c>
      <c r="AX267" s="8">
        <v>4766374</v>
      </c>
      <c r="AY267" s="8">
        <v>6809616</v>
      </c>
      <c r="AZ267" s="8">
        <v>7803652</v>
      </c>
      <c r="BA267" s="8">
        <v>6664460</v>
      </c>
      <c r="BB267" s="8">
        <v>5929698</v>
      </c>
      <c r="BC267" s="8">
        <v>6928782</v>
      </c>
      <c r="BD267" s="8">
        <v>6566997</v>
      </c>
      <c r="BE267" s="8">
        <v>7184892</v>
      </c>
      <c r="BF267" s="8">
        <v>5000140</v>
      </c>
      <c r="BG267" s="8">
        <v>10940417</v>
      </c>
      <c r="BH267" s="8">
        <v>7829910</v>
      </c>
      <c r="BI267" s="8">
        <v>7020422</v>
      </c>
      <c r="BJ267" s="8">
        <v>7760206</v>
      </c>
      <c r="BK267" s="8">
        <v>6496850</v>
      </c>
      <c r="BL267" s="8">
        <v>4835338</v>
      </c>
      <c r="BM267" s="8">
        <v>4217860</v>
      </c>
      <c r="BN267" s="8">
        <v>4055919</v>
      </c>
      <c r="BO267" s="8">
        <v>4455408</v>
      </c>
      <c r="BP267" s="8">
        <v>6041835</v>
      </c>
      <c r="BQ267" s="8">
        <v>4607048</v>
      </c>
      <c r="BR267" s="8">
        <v>6138776</v>
      </c>
      <c r="BS267" s="8">
        <v>5301756</v>
      </c>
      <c r="BT267" s="8">
        <v>5411514</v>
      </c>
      <c r="BU267" s="8">
        <v>4296837</v>
      </c>
      <c r="BV267" s="8">
        <v>4859285</v>
      </c>
      <c r="BW267" s="8">
        <v>5125418</v>
      </c>
      <c r="BX267" s="8">
        <v>3199519</v>
      </c>
      <c r="BY267" s="8">
        <v>4053545</v>
      </c>
      <c r="BZ267" s="8">
        <v>4351750</v>
      </c>
      <c r="CA267" s="8">
        <v>5173902</v>
      </c>
      <c r="CB267" s="8">
        <v>5102868</v>
      </c>
      <c r="CC267" s="8">
        <v>2290502</v>
      </c>
      <c r="CD267" s="8">
        <v>2261616</v>
      </c>
      <c r="CE267" s="8">
        <v>33702533</v>
      </c>
      <c r="CF267" s="8">
        <v>5166175</v>
      </c>
      <c r="CG267" s="8">
        <v>26526117</v>
      </c>
      <c r="CH267" s="8">
        <v>23682765</v>
      </c>
      <c r="CI267" s="8">
        <v>3795238</v>
      </c>
      <c r="CJ267" s="8">
        <v>4431865</v>
      </c>
      <c r="CK267" s="8">
        <v>14898175</v>
      </c>
      <c r="CL267" s="8">
        <v>17931812</v>
      </c>
      <c r="CM267" s="8">
        <v>17520732</v>
      </c>
      <c r="CN267" s="8">
        <v>22481812</v>
      </c>
      <c r="CO267" s="8">
        <v>22540368</v>
      </c>
      <c r="CP267" s="8">
        <v>16173377</v>
      </c>
      <c r="CQ267" s="8">
        <v>9750969</v>
      </c>
      <c r="CR267" s="8">
        <v>6376568</v>
      </c>
      <c r="CS267" s="8">
        <v>6889731</v>
      </c>
      <c r="CT267" s="8">
        <v>6399249</v>
      </c>
      <c r="CU267" s="8">
        <v>7470082</v>
      </c>
      <c r="CV267" s="8">
        <v>5522835</v>
      </c>
      <c r="CW267" s="8">
        <v>7364206</v>
      </c>
      <c r="CX267" s="8">
        <v>5075756</v>
      </c>
      <c r="CY267" s="8">
        <v>7306634</v>
      </c>
      <c r="CZ267" s="8">
        <v>6297079</v>
      </c>
      <c r="DA267" s="8">
        <v>6747890</v>
      </c>
      <c r="DB267" s="8">
        <v>6092516</v>
      </c>
      <c r="DC267" s="8">
        <v>9385164</v>
      </c>
      <c r="DD267" s="8">
        <v>6528204</v>
      </c>
      <c r="DE267" s="8">
        <v>4136890</v>
      </c>
      <c r="DF267" s="8">
        <v>5248622</v>
      </c>
      <c r="DG267" s="8">
        <v>5372912</v>
      </c>
      <c r="DH267" s="8">
        <v>5356635</v>
      </c>
      <c r="DI267" s="8">
        <v>4578061</v>
      </c>
      <c r="DJ267" s="8">
        <v>4162469</v>
      </c>
      <c r="DK267" s="8">
        <v>4202648</v>
      </c>
      <c r="DL267" s="8">
        <v>3707222</v>
      </c>
      <c r="DM267" s="8">
        <v>16069893</v>
      </c>
      <c r="DN267" s="8">
        <v>6756612</v>
      </c>
      <c r="DO267" s="8">
        <v>4595682</v>
      </c>
      <c r="DP267" s="8">
        <v>2466283</v>
      </c>
      <c r="DQ267" s="8">
        <v>317273</v>
      </c>
      <c r="DR267" s="8">
        <v>229587</v>
      </c>
      <c r="DS267" s="8">
        <v>9227987</v>
      </c>
      <c r="DT267" s="8">
        <v>1099065</v>
      </c>
      <c r="DU267" s="8">
        <v>649371</v>
      </c>
      <c r="DV267" s="5">
        <v>57.4</v>
      </c>
      <c r="DW267" s="5">
        <v>16.3</v>
      </c>
      <c r="DX267" s="5">
        <v>14.1</v>
      </c>
      <c r="DY267" s="5">
        <v>-2.4</v>
      </c>
      <c r="DZ267" s="5">
        <v>0.002</v>
      </c>
      <c r="EA267" s="5">
        <v>0.002</v>
      </c>
      <c r="EB267" s="5">
        <v>-3.5</v>
      </c>
      <c r="EC267" s="5">
        <v>0.0004</v>
      </c>
      <c r="ED267" s="5">
        <v>0.0009</v>
      </c>
      <c r="EE267" s="5">
        <v>-1.5</v>
      </c>
      <c r="EF267" s="5">
        <v>0.0001</v>
      </c>
      <c r="EG267" s="5">
        <v>0.0003</v>
      </c>
      <c r="EH267" s="5">
        <v>0.0001</v>
      </c>
    </row>
    <row r="268" spans="1:138" ht="14.25">
      <c r="A268" s="4" t="s">
        <v>69</v>
      </c>
      <c r="B268" s="4" t="s">
        <v>70</v>
      </c>
      <c r="C268" s="4" t="s">
        <v>71</v>
      </c>
      <c r="D268" s="5" t="s">
        <v>72</v>
      </c>
      <c r="E268" s="6">
        <v>1</v>
      </c>
      <c r="F268" s="7">
        <v>21.5</v>
      </c>
      <c r="G268" s="5">
        <v>10</v>
      </c>
      <c r="H268" s="5">
        <v>10</v>
      </c>
      <c r="I268" s="5">
        <v>13</v>
      </c>
      <c r="J268" s="4">
        <v>1</v>
      </c>
      <c r="K268" s="8">
        <v>27629730</v>
      </c>
      <c r="L268" s="8">
        <v>26851612</v>
      </c>
      <c r="M268" s="8">
        <v>5498648</v>
      </c>
      <c r="N268" s="8">
        <v>5943509</v>
      </c>
      <c r="O268" s="8">
        <v>21835636</v>
      </c>
      <c r="P268" s="8">
        <v>21641824</v>
      </c>
      <c r="Q268" s="8">
        <v>26181902</v>
      </c>
      <c r="R268" s="8">
        <v>18164157</v>
      </c>
      <c r="S268" s="8">
        <v>4091602</v>
      </c>
      <c r="T268" s="8">
        <v>4806924</v>
      </c>
      <c r="U268" s="8">
        <v>3815322</v>
      </c>
      <c r="V268" s="8">
        <v>3450289</v>
      </c>
      <c r="W268" s="8">
        <v>10275047</v>
      </c>
      <c r="X268" s="8">
        <v>12739896</v>
      </c>
      <c r="Y268" s="8">
        <v>12746230</v>
      </c>
      <c r="Z268" s="8">
        <v>15206005</v>
      </c>
      <c r="AA268" s="8">
        <v>13830069</v>
      </c>
      <c r="AB268" s="8">
        <v>14772767</v>
      </c>
      <c r="AC268" s="8">
        <v>17494028</v>
      </c>
      <c r="AD268" s="8">
        <v>24793870</v>
      </c>
      <c r="AE268" s="8">
        <v>24167232</v>
      </c>
      <c r="AF268" s="8">
        <v>24954015</v>
      </c>
      <c r="AG268" s="8">
        <v>14189037</v>
      </c>
      <c r="AH268" s="8">
        <v>16299769</v>
      </c>
      <c r="AI268" s="8">
        <v>9703463</v>
      </c>
      <c r="AJ268" s="8">
        <v>9586151</v>
      </c>
      <c r="AK268" s="8">
        <v>6075180</v>
      </c>
      <c r="AL268" s="8">
        <v>5502323</v>
      </c>
      <c r="AM268" s="8">
        <v>5446674</v>
      </c>
      <c r="AN268" s="8">
        <v>6388070</v>
      </c>
      <c r="AO268" s="8">
        <v>7123519</v>
      </c>
      <c r="AP268" s="8">
        <v>5948880</v>
      </c>
      <c r="AQ268" s="8">
        <v>5494940</v>
      </c>
      <c r="AR268" s="8">
        <v>7395499</v>
      </c>
      <c r="AS268" s="8">
        <v>5794985</v>
      </c>
      <c r="AT268" s="8">
        <v>7131435</v>
      </c>
      <c r="AU268" s="8">
        <v>7360576</v>
      </c>
      <c r="AV268" s="8">
        <v>6694967</v>
      </c>
      <c r="AW268" s="8">
        <v>6053806</v>
      </c>
      <c r="AX268" s="8">
        <v>5310080</v>
      </c>
      <c r="AY268" s="8">
        <v>6645556</v>
      </c>
      <c r="AZ268" s="8">
        <v>7276150</v>
      </c>
      <c r="BA268" s="8">
        <v>7641649</v>
      </c>
      <c r="BB268" s="8">
        <v>6239253</v>
      </c>
      <c r="BC268" s="8">
        <v>6842039</v>
      </c>
      <c r="BD268" s="8">
        <v>6171211</v>
      </c>
      <c r="BE268" s="8">
        <v>6737532</v>
      </c>
      <c r="BF268" s="8">
        <v>4657239</v>
      </c>
      <c r="BG268" s="8">
        <v>9445428</v>
      </c>
      <c r="BH268" s="8">
        <v>6825378</v>
      </c>
      <c r="BI268" s="8">
        <v>6889872</v>
      </c>
      <c r="BJ268" s="8">
        <v>7559904</v>
      </c>
      <c r="BK268" s="8">
        <v>11576817</v>
      </c>
      <c r="BL268" s="8">
        <v>9295321</v>
      </c>
      <c r="BM268" s="8">
        <v>4583369</v>
      </c>
      <c r="BN268" s="8">
        <v>4427728</v>
      </c>
      <c r="BO268" s="8">
        <v>4846254</v>
      </c>
      <c r="BP268" s="8">
        <v>6324542</v>
      </c>
      <c r="BQ268" s="8">
        <v>5064915</v>
      </c>
      <c r="BR268" s="8">
        <v>6367816</v>
      </c>
      <c r="BS268" s="8">
        <v>5252013</v>
      </c>
      <c r="BT268" s="8">
        <v>5475370</v>
      </c>
      <c r="BU268" s="8">
        <v>4220463</v>
      </c>
      <c r="BV268" s="8">
        <v>4890625</v>
      </c>
      <c r="BW268" s="8">
        <v>5244832</v>
      </c>
      <c r="BX268" s="8">
        <v>3398414</v>
      </c>
      <c r="BY268" s="8">
        <v>4193303</v>
      </c>
      <c r="BZ268" s="8">
        <v>4639617</v>
      </c>
      <c r="CA268" s="8">
        <v>5934404</v>
      </c>
      <c r="CB268" s="8">
        <v>5937464</v>
      </c>
      <c r="CC268" s="8">
        <v>2620156</v>
      </c>
      <c r="CD268" s="8">
        <v>2568305</v>
      </c>
      <c r="CE268" s="8">
        <v>27240671</v>
      </c>
      <c r="CF268" s="8">
        <v>5721079</v>
      </c>
      <c r="CG268" s="8">
        <v>21738730</v>
      </c>
      <c r="CH268" s="8">
        <v>22173030</v>
      </c>
      <c r="CI268" s="8">
        <v>4449263</v>
      </c>
      <c r="CJ268" s="8">
        <v>3632806</v>
      </c>
      <c r="CK268" s="8">
        <v>11507472</v>
      </c>
      <c r="CL268" s="8">
        <v>13976118</v>
      </c>
      <c r="CM268" s="8">
        <v>14301418</v>
      </c>
      <c r="CN268" s="8">
        <v>21143949</v>
      </c>
      <c r="CO268" s="8">
        <v>24560624</v>
      </c>
      <c r="CP268" s="8">
        <v>15244403</v>
      </c>
      <c r="CQ268" s="8">
        <v>9644807</v>
      </c>
      <c r="CR268" s="8">
        <v>5788752</v>
      </c>
      <c r="CS268" s="8">
        <v>5917372</v>
      </c>
      <c r="CT268" s="8">
        <v>6536200</v>
      </c>
      <c r="CU268" s="8">
        <v>6445220</v>
      </c>
      <c r="CV268" s="8">
        <v>6463210</v>
      </c>
      <c r="CW268" s="8">
        <v>7027772</v>
      </c>
      <c r="CX268" s="8">
        <v>5681943</v>
      </c>
      <c r="CY268" s="8">
        <v>6960853</v>
      </c>
      <c r="CZ268" s="8">
        <v>6940451</v>
      </c>
      <c r="DA268" s="8">
        <v>6506625</v>
      </c>
      <c r="DB268" s="8">
        <v>5697386</v>
      </c>
      <c r="DC268" s="8">
        <v>8135403</v>
      </c>
      <c r="DD268" s="8">
        <v>8830479</v>
      </c>
      <c r="DE268" s="8">
        <v>4505549</v>
      </c>
      <c r="DF268" s="8">
        <v>5585398</v>
      </c>
      <c r="DG268" s="8">
        <v>5716366</v>
      </c>
      <c r="DH268" s="8">
        <v>5363692</v>
      </c>
      <c r="DI268" s="8">
        <v>4555544</v>
      </c>
      <c r="DJ268" s="8">
        <v>4321623</v>
      </c>
      <c r="DK268" s="8">
        <v>4416460</v>
      </c>
      <c r="DL268" s="8">
        <v>4265082</v>
      </c>
      <c r="DM268" s="8">
        <v>14365937</v>
      </c>
      <c r="DN268" s="8">
        <v>6761909</v>
      </c>
      <c r="DO268" s="8">
        <v>4841214</v>
      </c>
      <c r="DP268" s="8">
        <v>2128006</v>
      </c>
      <c r="DQ268" s="8">
        <v>270045</v>
      </c>
      <c r="DR268" s="8">
        <v>214196</v>
      </c>
      <c r="DS268" s="8">
        <v>7962270</v>
      </c>
      <c r="DT268" s="8">
        <v>935464</v>
      </c>
      <c r="DU268" s="8">
        <v>605838</v>
      </c>
      <c r="DV268" s="5">
        <v>55.4</v>
      </c>
      <c r="DW268" s="5">
        <v>13.8</v>
      </c>
      <c r="DX268" s="5">
        <v>12.5</v>
      </c>
      <c r="DY268" s="5">
        <v>-2.1</v>
      </c>
      <c r="DZ268" s="5">
        <v>0.003</v>
      </c>
      <c r="EA268" s="5">
        <v>0.003</v>
      </c>
      <c r="EB268" s="5">
        <v>-3</v>
      </c>
      <c r="EC268" s="5">
        <v>0.0006</v>
      </c>
      <c r="ED268" s="5">
        <v>0.001</v>
      </c>
      <c r="EE268" s="5">
        <v>-1.4</v>
      </c>
      <c r="EF268" s="9">
        <v>7E-05</v>
      </c>
      <c r="EG268" s="5">
        <v>0.0002</v>
      </c>
      <c r="EH268" s="5">
        <v>0.0002</v>
      </c>
    </row>
    <row r="269" spans="1:138" ht="14.25">
      <c r="A269" s="4" t="s">
        <v>73</v>
      </c>
      <c r="B269" s="4" t="s">
        <v>74</v>
      </c>
      <c r="C269" s="4" t="s">
        <v>71</v>
      </c>
      <c r="D269" s="5" t="s">
        <v>72</v>
      </c>
      <c r="E269" s="6">
        <v>1</v>
      </c>
      <c r="F269" s="7">
        <v>18.8</v>
      </c>
      <c r="G269" s="5">
        <v>7</v>
      </c>
      <c r="H269" s="5">
        <v>7</v>
      </c>
      <c r="I269" s="5">
        <v>9</v>
      </c>
      <c r="J269" s="4">
        <v>2</v>
      </c>
      <c r="K269" s="8">
        <v>24990270</v>
      </c>
      <c r="L269" s="8">
        <v>24154076</v>
      </c>
      <c r="M269" s="8">
        <v>4408058</v>
      </c>
      <c r="N269" s="8">
        <v>4673302</v>
      </c>
      <c r="O269" s="8">
        <v>19404905</v>
      </c>
      <c r="P269" s="8">
        <v>17437597</v>
      </c>
      <c r="Q269" s="8">
        <v>18932806</v>
      </c>
      <c r="R269" s="8">
        <v>14496520</v>
      </c>
      <c r="S269" s="8">
        <v>2429150</v>
      </c>
      <c r="T269" s="8">
        <v>3330707</v>
      </c>
      <c r="U269" s="8">
        <v>2986721</v>
      </c>
      <c r="V269" s="8">
        <v>2636437</v>
      </c>
      <c r="W269" s="8">
        <v>9007597</v>
      </c>
      <c r="X269" s="8">
        <v>10896961</v>
      </c>
      <c r="Y269" s="8">
        <v>11356470</v>
      </c>
      <c r="Z269" s="8">
        <v>13517062</v>
      </c>
      <c r="AA269" s="8">
        <v>10758150</v>
      </c>
      <c r="AB269" s="8">
        <v>11461929</v>
      </c>
      <c r="AC269" s="8">
        <v>15679825</v>
      </c>
      <c r="AD269" s="8">
        <v>18915766</v>
      </c>
      <c r="AE269" s="8">
        <v>15916403</v>
      </c>
      <c r="AF269" s="8">
        <v>16367801</v>
      </c>
      <c r="AG269" s="8">
        <v>10821346</v>
      </c>
      <c r="AH269" s="8">
        <v>11337963</v>
      </c>
      <c r="AI269" s="8">
        <v>6093143</v>
      </c>
      <c r="AJ269" s="8">
        <v>6090117</v>
      </c>
      <c r="AK269" s="8">
        <v>4487874</v>
      </c>
      <c r="AL269" s="8">
        <v>3870503</v>
      </c>
      <c r="AM269" s="8">
        <v>5101463</v>
      </c>
      <c r="AN269" s="8">
        <v>5463634</v>
      </c>
      <c r="AO269" s="8">
        <v>6025115</v>
      </c>
      <c r="AP269" s="8">
        <v>5083795</v>
      </c>
      <c r="AQ269" s="8">
        <v>4498890</v>
      </c>
      <c r="AR269" s="8">
        <v>5856257</v>
      </c>
      <c r="AS269" s="8">
        <v>4073460</v>
      </c>
      <c r="AT269" s="8">
        <v>5732903</v>
      </c>
      <c r="AU269" s="8">
        <v>6091131</v>
      </c>
      <c r="AV269" s="8">
        <v>5420274</v>
      </c>
      <c r="AW269" s="8">
        <v>4632606</v>
      </c>
      <c r="AX269" s="8">
        <v>3567921</v>
      </c>
      <c r="AY269" s="8">
        <v>5468225</v>
      </c>
      <c r="AZ269" s="8">
        <v>6071801</v>
      </c>
      <c r="BA269" s="8">
        <v>5825455</v>
      </c>
      <c r="BB269" s="8">
        <v>5168487</v>
      </c>
      <c r="BC269" s="8">
        <v>5657456</v>
      </c>
      <c r="BD269" s="8">
        <v>5123023</v>
      </c>
      <c r="BE269" s="8">
        <v>5276093</v>
      </c>
      <c r="BF269" s="8">
        <v>3002279</v>
      </c>
      <c r="BG269" s="8">
        <v>7148376</v>
      </c>
      <c r="BH269" s="8">
        <v>4408535</v>
      </c>
      <c r="BI269" s="8">
        <v>4880718</v>
      </c>
      <c r="BJ269" s="8">
        <v>5039401</v>
      </c>
      <c r="BK269" s="8">
        <v>5814191</v>
      </c>
      <c r="BL269" s="8">
        <v>4298251</v>
      </c>
      <c r="BM269" s="8">
        <v>3797628</v>
      </c>
      <c r="BN269" s="8">
        <v>3718741</v>
      </c>
      <c r="BO269" s="8">
        <v>3600720</v>
      </c>
      <c r="BP269" s="8">
        <v>5245742</v>
      </c>
      <c r="BQ269" s="8">
        <v>3713259</v>
      </c>
      <c r="BR269" s="8">
        <v>5252992</v>
      </c>
      <c r="BS269" s="8">
        <v>4588837</v>
      </c>
      <c r="BT269" s="8">
        <v>4822657</v>
      </c>
      <c r="BU269" s="8">
        <v>3308826</v>
      </c>
      <c r="BV269" s="8">
        <v>4002510</v>
      </c>
      <c r="BW269" s="8">
        <v>4420950</v>
      </c>
      <c r="BX269" s="8">
        <v>2506585</v>
      </c>
      <c r="BY269" s="8">
        <v>3097890</v>
      </c>
      <c r="BZ269" s="8">
        <v>3400254</v>
      </c>
      <c r="CA269" s="8">
        <v>4655930</v>
      </c>
      <c r="CB269" s="8">
        <v>4587200</v>
      </c>
      <c r="CC269" s="8">
        <v>1797222</v>
      </c>
      <c r="CD269" s="8">
        <v>1800344</v>
      </c>
      <c r="CE269" s="8">
        <v>24572173</v>
      </c>
      <c r="CF269" s="8">
        <v>4540680</v>
      </c>
      <c r="CG269" s="8">
        <v>18421251</v>
      </c>
      <c r="CH269" s="8">
        <v>16714663</v>
      </c>
      <c r="CI269" s="8">
        <v>2879929</v>
      </c>
      <c r="CJ269" s="8">
        <v>2811579</v>
      </c>
      <c r="CK269" s="8">
        <v>9952279</v>
      </c>
      <c r="CL269" s="8">
        <v>12436766</v>
      </c>
      <c r="CM269" s="8">
        <v>11110040</v>
      </c>
      <c r="CN269" s="8">
        <v>17297796</v>
      </c>
      <c r="CO269" s="8">
        <v>16142102</v>
      </c>
      <c r="CP269" s="8">
        <v>11079655</v>
      </c>
      <c r="CQ269" s="8">
        <v>6091630</v>
      </c>
      <c r="CR269" s="8">
        <v>4179189</v>
      </c>
      <c r="CS269" s="8">
        <v>5282549</v>
      </c>
      <c r="CT269" s="8">
        <v>5554455</v>
      </c>
      <c r="CU269" s="8">
        <v>5177574</v>
      </c>
      <c r="CV269" s="8">
        <v>4903182</v>
      </c>
      <c r="CW269" s="8">
        <v>5755703</v>
      </c>
      <c r="CX269" s="8">
        <v>4100264</v>
      </c>
      <c r="CY269" s="8">
        <v>5770013</v>
      </c>
      <c r="CZ269" s="8">
        <v>5496971</v>
      </c>
      <c r="DA269" s="8">
        <v>5390240</v>
      </c>
      <c r="DB269" s="8">
        <v>4139186</v>
      </c>
      <c r="DC269" s="8">
        <v>5778456</v>
      </c>
      <c r="DD269" s="8">
        <v>5008140</v>
      </c>
      <c r="DE269" s="8">
        <v>3758185</v>
      </c>
      <c r="DF269" s="8">
        <v>4423231</v>
      </c>
      <c r="DG269" s="8">
        <v>4483126</v>
      </c>
      <c r="DH269" s="8">
        <v>4705747</v>
      </c>
      <c r="DI269" s="8">
        <v>3655668</v>
      </c>
      <c r="DJ269" s="8">
        <v>3463768</v>
      </c>
      <c r="DK269" s="8">
        <v>3249072</v>
      </c>
      <c r="DL269" s="8">
        <v>3210174</v>
      </c>
      <c r="DM269" s="8">
        <v>11302124</v>
      </c>
      <c r="DN269" s="8">
        <v>5196394</v>
      </c>
      <c r="DO269" s="8">
        <v>3868621</v>
      </c>
      <c r="DP269" s="8">
        <v>1793251</v>
      </c>
      <c r="DQ269" s="8">
        <v>167087</v>
      </c>
      <c r="DR269" s="8">
        <v>208088</v>
      </c>
      <c r="DS269" s="8">
        <v>6709731</v>
      </c>
      <c r="DT269" s="8">
        <v>578805</v>
      </c>
      <c r="DU269" s="8">
        <v>588562</v>
      </c>
      <c r="DV269" s="5">
        <v>59.4</v>
      </c>
      <c r="DW269" s="5">
        <v>11.1</v>
      </c>
      <c r="DX269" s="5">
        <v>15.2</v>
      </c>
      <c r="DY269" s="5">
        <v>-2.2</v>
      </c>
      <c r="DZ269" s="5">
        <v>0.005</v>
      </c>
      <c r="EA269" s="5">
        <v>0.005</v>
      </c>
      <c r="EB269" s="5">
        <v>-2.9</v>
      </c>
      <c r="EC269" s="5">
        <v>0.001</v>
      </c>
      <c r="ED269" s="5">
        <v>0.002</v>
      </c>
      <c r="EE269" s="5">
        <v>-1.3</v>
      </c>
      <c r="EF269" s="9">
        <v>9E-05</v>
      </c>
      <c r="EG269" s="5">
        <v>0.0003</v>
      </c>
      <c r="EH269" s="5">
        <v>0.0005</v>
      </c>
    </row>
    <row r="270" spans="1:138" ht="14.25">
      <c r="A270" s="4" t="s">
        <v>1762</v>
      </c>
      <c r="B270" s="4" t="s">
        <v>1763</v>
      </c>
      <c r="C270" s="4" t="s">
        <v>71</v>
      </c>
      <c r="D270" s="5" t="s">
        <v>72</v>
      </c>
      <c r="E270" s="6">
        <v>1</v>
      </c>
      <c r="F270" s="7">
        <v>33.57</v>
      </c>
      <c r="G270" s="5">
        <v>13</v>
      </c>
      <c r="H270" s="5">
        <v>14</v>
      </c>
      <c r="I270" s="5">
        <v>18</v>
      </c>
      <c r="J270" s="4">
        <v>1</v>
      </c>
      <c r="K270" s="8">
        <v>58419730</v>
      </c>
      <c r="L270" s="8">
        <v>56357459</v>
      </c>
      <c r="M270" s="8">
        <v>8665637</v>
      </c>
      <c r="N270" s="8">
        <v>8872480</v>
      </c>
      <c r="O270" s="8">
        <v>31848210</v>
      </c>
      <c r="P270" s="8">
        <v>29755981</v>
      </c>
      <c r="Q270" s="8">
        <v>31198438</v>
      </c>
      <c r="R270" s="8">
        <v>26373498</v>
      </c>
      <c r="S270" s="8">
        <v>7202885</v>
      </c>
      <c r="T270" s="8">
        <v>7929030</v>
      </c>
      <c r="U270" s="8">
        <v>6618021</v>
      </c>
      <c r="V270" s="8">
        <v>5837832</v>
      </c>
      <c r="W270" s="8">
        <v>20743188</v>
      </c>
      <c r="X270" s="8">
        <v>25384992</v>
      </c>
      <c r="Y270" s="8">
        <v>21617884</v>
      </c>
      <c r="Z270" s="8">
        <v>26287323</v>
      </c>
      <c r="AA270" s="8">
        <v>25229540</v>
      </c>
      <c r="AB270" s="8">
        <v>25392286</v>
      </c>
      <c r="AC270" s="8">
        <v>31174069</v>
      </c>
      <c r="AD270" s="8">
        <v>33390195</v>
      </c>
      <c r="AE270" s="8">
        <v>29636946</v>
      </c>
      <c r="AF270" s="8">
        <v>31187241</v>
      </c>
      <c r="AG270" s="8">
        <v>23458388</v>
      </c>
      <c r="AH270" s="8">
        <v>23351978</v>
      </c>
      <c r="AI270" s="8">
        <v>11418425</v>
      </c>
      <c r="AJ270" s="8">
        <v>12926356</v>
      </c>
      <c r="AK270" s="8">
        <v>8847048</v>
      </c>
      <c r="AL270" s="8">
        <v>8364460</v>
      </c>
      <c r="AM270" s="8">
        <v>11349823</v>
      </c>
      <c r="AN270" s="8">
        <v>9727042</v>
      </c>
      <c r="AO270" s="8">
        <v>13782129</v>
      </c>
      <c r="AP270" s="8">
        <v>11116957</v>
      </c>
      <c r="AQ270" s="8">
        <v>9961277</v>
      </c>
      <c r="AR270" s="8">
        <v>13140253</v>
      </c>
      <c r="AS270" s="8">
        <v>11914570</v>
      </c>
      <c r="AT270" s="8">
        <v>15521645</v>
      </c>
      <c r="AU270" s="8">
        <v>11607199</v>
      </c>
      <c r="AV270" s="8">
        <v>11010067</v>
      </c>
      <c r="AW270" s="8">
        <v>6627193</v>
      </c>
      <c r="AX270" s="8">
        <v>9235576</v>
      </c>
      <c r="AY270" s="8">
        <v>10303192</v>
      </c>
      <c r="AZ270" s="8">
        <v>11733203</v>
      </c>
      <c r="BA270" s="8">
        <v>8966194</v>
      </c>
      <c r="BB270" s="8">
        <v>8184057</v>
      </c>
      <c r="BC270" s="8">
        <v>11026480</v>
      </c>
      <c r="BD270" s="8">
        <v>9744072</v>
      </c>
      <c r="BE270" s="8">
        <v>9771030</v>
      </c>
      <c r="BF270" s="8">
        <v>6148546</v>
      </c>
      <c r="BG270" s="8">
        <v>17327608</v>
      </c>
      <c r="BH270" s="8">
        <v>13239730</v>
      </c>
      <c r="BI270" s="8">
        <v>8782074</v>
      </c>
      <c r="BJ270" s="8">
        <v>10991878</v>
      </c>
      <c r="BK270" s="8">
        <v>23722992</v>
      </c>
      <c r="BL270" s="8">
        <v>16477670</v>
      </c>
      <c r="BM270" s="8">
        <v>5929656</v>
      </c>
      <c r="BN270" s="8">
        <v>6133894</v>
      </c>
      <c r="BO270" s="8">
        <v>10628759</v>
      </c>
      <c r="BP270" s="8">
        <v>12477053</v>
      </c>
      <c r="BQ270" s="8">
        <v>13371474</v>
      </c>
      <c r="BR270" s="8">
        <v>13489425</v>
      </c>
      <c r="BS270" s="8">
        <v>8995161</v>
      </c>
      <c r="BT270" s="8">
        <v>9699292</v>
      </c>
      <c r="BU270" s="8">
        <v>12781288</v>
      </c>
      <c r="BV270" s="8">
        <v>13209794</v>
      </c>
      <c r="BW270" s="8">
        <v>13371222</v>
      </c>
      <c r="BX270" s="8">
        <v>11310730</v>
      </c>
      <c r="BY270" s="8">
        <v>12432498</v>
      </c>
      <c r="BZ270" s="8">
        <v>13306214</v>
      </c>
      <c r="CA270" s="8">
        <v>8563879</v>
      </c>
      <c r="CB270" s="8">
        <v>8947305</v>
      </c>
      <c r="CC270" s="8">
        <v>5529390</v>
      </c>
      <c r="CD270" s="8">
        <v>4568691</v>
      </c>
      <c r="CE270" s="8">
        <v>57388595</v>
      </c>
      <c r="CF270" s="8">
        <v>8769059</v>
      </c>
      <c r="CG270" s="8">
        <v>30802096</v>
      </c>
      <c r="CH270" s="8">
        <v>28785968</v>
      </c>
      <c r="CI270" s="8">
        <v>7565958</v>
      </c>
      <c r="CJ270" s="8">
        <v>6227927</v>
      </c>
      <c r="CK270" s="8">
        <v>23064090</v>
      </c>
      <c r="CL270" s="8">
        <v>23952604</v>
      </c>
      <c r="CM270" s="8">
        <v>25310913</v>
      </c>
      <c r="CN270" s="8">
        <v>32282132</v>
      </c>
      <c r="CO270" s="8">
        <v>30412094</v>
      </c>
      <c r="CP270" s="8">
        <v>23405183</v>
      </c>
      <c r="CQ270" s="8">
        <v>12172391</v>
      </c>
      <c r="CR270" s="8">
        <v>8605754</v>
      </c>
      <c r="CS270" s="8">
        <v>10538433</v>
      </c>
      <c r="CT270" s="8">
        <v>12449543</v>
      </c>
      <c r="CU270" s="8">
        <v>11550765</v>
      </c>
      <c r="CV270" s="8">
        <v>13718108</v>
      </c>
      <c r="CW270" s="8">
        <v>11308633</v>
      </c>
      <c r="CX270" s="8">
        <v>7931385</v>
      </c>
      <c r="CY270" s="8">
        <v>11018198</v>
      </c>
      <c r="CZ270" s="8">
        <v>8575126</v>
      </c>
      <c r="DA270" s="8">
        <v>10385276</v>
      </c>
      <c r="DB270" s="8">
        <v>7959788</v>
      </c>
      <c r="DC270" s="8">
        <v>15283669</v>
      </c>
      <c r="DD270" s="8">
        <v>14993654</v>
      </c>
      <c r="DE270" s="8">
        <v>6031775</v>
      </c>
      <c r="DF270" s="8">
        <v>11552906</v>
      </c>
      <c r="DG270" s="8">
        <v>13430450</v>
      </c>
      <c r="DH270" s="8">
        <v>9347227</v>
      </c>
      <c r="DI270" s="8">
        <v>12995541</v>
      </c>
      <c r="DJ270" s="8">
        <v>12340976</v>
      </c>
      <c r="DK270" s="8">
        <v>12869356</v>
      </c>
      <c r="DL270" s="8">
        <v>6902316</v>
      </c>
      <c r="DM270" s="8">
        <v>22767483</v>
      </c>
      <c r="DN270" s="8">
        <v>11309381</v>
      </c>
      <c r="DO270" s="8">
        <v>10683818</v>
      </c>
      <c r="DP270" s="8">
        <v>3684050</v>
      </c>
      <c r="DQ270" s="8">
        <v>718632</v>
      </c>
      <c r="DR270" s="8">
        <v>1025512</v>
      </c>
      <c r="DS270" s="8">
        <v>13784454</v>
      </c>
      <c r="DT270" s="8">
        <v>2489413</v>
      </c>
      <c r="DU270" s="8">
        <v>2900587</v>
      </c>
      <c r="DV270" s="5">
        <v>60.5</v>
      </c>
      <c r="DW270" s="5">
        <v>22</v>
      </c>
      <c r="DX270" s="5">
        <v>27.1</v>
      </c>
      <c r="DY270" s="5">
        <v>-2</v>
      </c>
      <c r="DZ270" s="5">
        <v>0.009</v>
      </c>
      <c r="EA270" s="5">
        <v>0.02</v>
      </c>
      <c r="EB270" s="5">
        <v>-2.1</v>
      </c>
      <c r="EC270" s="5">
        <v>0.007</v>
      </c>
      <c r="ED270" s="5">
        <v>0.02</v>
      </c>
      <c r="EE270" s="5">
        <v>-1.1</v>
      </c>
      <c r="EF270" s="5">
        <v>0.6</v>
      </c>
      <c r="EG270" s="5">
        <v>0.6</v>
      </c>
      <c r="EH270" s="5">
        <v>0.004</v>
      </c>
    </row>
    <row r="271" spans="1:138" ht="14.25">
      <c r="A271" s="4" t="s">
        <v>1787</v>
      </c>
      <c r="B271" s="4" t="s">
        <v>1788</v>
      </c>
      <c r="C271" s="4" t="s">
        <v>1029</v>
      </c>
      <c r="D271" s="5" t="s">
        <v>1030</v>
      </c>
      <c r="E271" s="6">
        <v>1</v>
      </c>
      <c r="F271" s="7">
        <v>11.65</v>
      </c>
      <c r="G271" s="5">
        <v>2</v>
      </c>
      <c r="H271" s="5">
        <v>2</v>
      </c>
      <c r="I271" s="5">
        <v>2</v>
      </c>
      <c r="J271" s="4">
        <v>1</v>
      </c>
      <c r="K271" s="8">
        <v>8621866</v>
      </c>
      <c r="L271" s="8">
        <v>4961608</v>
      </c>
      <c r="M271" s="8">
        <v>6602950</v>
      </c>
      <c r="N271" s="8">
        <v>3794000</v>
      </c>
      <c r="O271" s="8">
        <v>7035446</v>
      </c>
      <c r="P271" s="8">
        <v>8126641</v>
      </c>
      <c r="Q271" s="8">
        <v>6065436</v>
      </c>
      <c r="R271" s="8">
        <v>6567762</v>
      </c>
      <c r="S271" s="8">
        <v>4129650</v>
      </c>
      <c r="T271" s="8">
        <v>4766500</v>
      </c>
      <c r="U271" s="8">
        <v>3484126</v>
      </c>
      <c r="V271" s="8">
        <v>1972464</v>
      </c>
      <c r="W271" s="8">
        <v>4540832</v>
      </c>
      <c r="X271" s="8">
        <v>9394080</v>
      </c>
      <c r="Y271" s="8">
        <v>5816394</v>
      </c>
      <c r="Z271" s="8">
        <v>7652375</v>
      </c>
      <c r="AA271" s="8">
        <v>8863800</v>
      </c>
      <c r="AB271" s="8">
        <v>10615500</v>
      </c>
      <c r="AC271" s="8">
        <v>6932691</v>
      </c>
      <c r="AD271" s="8">
        <v>7037091</v>
      </c>
      <c r="AE271" s="8">
        <v>11310852</v>
      </c>
      <c r="AF271" s="8">
        <v>8348370</v>
      </c>
      <c r="AG271" s="8">
        <v>13056000</v>
      </c>
      <c r="AH271" s="8">
        <v>12467000</v>
      </c>
      <c r="AI271" s="8">
        <v>5905924</v>
      </c>
      <c r="AJ271" s="8">
        <v>2466204</v>
      </c>
      <c r="AK271" s="8">
        <v>6134500</v>
      </c>
      <c r="AL271" s="8">
        <v>5657700</v>
      </c>
      <c r="AM271" s="8">
        <v>4940250</v>
      </c>
      <c r="AN271" s="8">
        <v>4989650</v>
      </c>
      <c r="AO271" s="8">
        <v>5274600</v>
      </c>
      <c r="AP271" s="8">
        <v>5770150</v>
      </c>
      <c r="AQ271" s="8">
        <v>7762300</v>
      </c>
      <c r="AR271" s="8">
        <v>4494750</v>
      </c>
      <c r="AS271" s="8">
        <v>6488050</v>
      </c>
      <c r="AT271" s="8">
        <v>7012250</v>
      </c>
      <c r="AU271" s="8">
        <v>6815950</v>
      </c>
      <c r="AV271" s="8">
        <v>6877100</v>
      </c>
      <c r="AW271" s="8">
        <v>7252350</v>
      </c>
      <c r="AX271" s="8">
        <v>7441750</v>
      </c>
      <c r="AY271" s="8">
        <v>2826100</v>
      </c>
      <c r="AZ271" s="8">
        <v>2511900</v>
      </c>
      <c r="BA271" s="8">
        <v>4602450</v>
      </c>
      <c r="BB271" s="8">
        <v>4493350</v>
      </c>
      <c r="BC271" s="8">
        <v>5867850</v>
      </c>
      <c r="BD271" s="8">
        <v>5807000</v>
      </c>
      <c r="BE271" s="8">
        <v>3935550</v>
      </c>
      <c r="BF271" s="8">
        <v>3887650</v>
      </c>
      <c r="BG271" s="8">
        <v>6028939</v>
      </c>
      <c r="BH271" s="8">
        <v>5778606</v>
      </c>
      <c r="BI271" s="8">
        <v>4733400</v>
      </c>
      <c r="BJ271" s="8">
        <v>4090450</v>
      </c>
      <c r="BK271" s="8">
        <v>9378750</v>
      </c>
      <c r="BL271" s="8">
        <v>7374800</v>
      </c>
      <c r="BM271" s="8">
        <v>4849300</v>
      </c>
      <c r="BN271" s="8">
        <v>5269650</v>
      </c>
      <c r="BO271" s="8">
        <v>5891300</v>
      </c>
      <c r="BP271" s="8">
        <v>5223250</v>
      </c>
      <c r="BQ271" s="8">
        <v>2091500</v>
      </c>
      <c r="BR271" s="8">
        <v>2260650</v>
      </c>
      <c r="BS271" s="8">
        <v>3128250</v>
      </c>
      <c r="BT271" s="8">
        <v>3383450</v>
      </c>
      <c r="BU271" s="8">
        <v>3243200</v>
      </c>
      <c r="BV271" s="8">
        <v>2469750</v>
      </c>
      <c r="BW271" s="8">
        <v>2695650</v>
      </c>
      <c r="BX271" s="8">
        <v>3217100</v>
      </c>
      <c r="BY271" s="8">
        <v>2048100</v>
      </c>
      <c r="BZ271" s="8">
        <v>2423700</v>
      </c>
      <c r="CA271" s="8">
        <v>2964350</v>
      </c>
      <c r="CB271" s="8">
        <v>3123250</v>
      </c>
      <c r="CC271" s="8">
        <v>4663450</v>
      </c>
      <c r="CD271" s="8">
        <v>4063950</v>
      </c>
      <c r="CE271" s="8">
        <v>6791737</v>
      </c>
      <c r="CF271" s="8">
        <v>5198475</v>
      </c>
      <c r="CG271" s="8">
        <v>7581044</v>
      </c>
      <c r="CH271" s="8">
        <v>6316599</v>
      </c>
      <c r="CI271" s="8">
        <v>4448075</v>
      </c>
      <c r="CJ271" s="8">
        <v>2728295</v>
      </c>
      <c r="CK271" s="8">
        <v>6967456</v>
      </c>
      <c r="CL271" s="8">
        <v>6734385</v>
      </c>
      <c r="CM271" s="8">
        <v>9739650</v>
      </c>
      <c r="CN271" s="8">
        <v>6984891</v>
      </c>
      <c r="CO271" s="8">
        <v>9829611</v>
      </c>
      <c r="CP271" s="8">
        <v>12761500</v>
      </c>
      <c r="CQ271" s="8">
        <v>4186064</v>
      </c>
      <c r="CR271" s="8">
        <v>5896100</v>
      </c>
      <c r="CS271" s="8">
        <v>4964950</v>
      </c>
      <c r="CT271" s="8">
        <v>5522375</v>
      </c>
      <c r="CU271" s="8">
        <v>6128525</v>
      </c>
      <c r="CV271" s="8">
        <v>6750150</v>
      </c>
      <c r="CW271" s="8">
        <v>6846525</v>
      </c>
      <c r="CX271" s="8">
        <v>7347050</v>
      </c>
      <c r="CY271" s="8">
        <v>2669000</v>
      </c>
      <c r="CZ271" s="8">
        <v>4547900</v>
      </c>
      <c r="DA271" s="8">
        <v>5837425</v>
      </c>
      <c r="DB271" s="8">
        <v>3911600</v>
      </c>
      <c r="DC271" s="8">
        <v>5903773</v>
      </c>
      <c r="DD271" s="8">
        <v>6394350</v>
      </c>
      <c r="DE271" s="8">
        <v>5059475</v>
      </c>
      <c r="DF271" s="8">
        <v>5557275</v>
      </c>
      <c r="DG271" s="8">
        <v>2176075</v>
      </c>
      <c r="DH271" s="8">
        <v>3255850</v>
      </c>
      <c r="DI271" s="8">
        <v>2856475</v>
      </c>
      <c r="DJ271" s="8">
        <v>2956375</v>
      </c>
      <c r="DK271" s="8">
        <v>2235900</v>
      </c>
      <c r="DL271" s="8">
        <v>3703750</v>
      </c>
      <c r="DM271" s="8">
        <v>6868849</v>
      </c>
      <c r="DN271" s="8">
        <v>5568635</v>
      </c>
      <c r="DO271" s="8">
        <v>3475147</v>
      </c>
      <c r="DP271" s="8">
        <v>689515</v>
      </c>
      <c r="DQ271" s="8">
        <v>388604</v>
      </c>
      <c r="DR271" s="8">
        <v>439580</v>
      </c>
      <c r="DS271" s="8">
        <v>2579929</v>
      </c>
      <c r="DT271" s="8">
        <v>1346163</v>
      </c>
      <c r="DU271" s="8">
        <v>1243319</v>
      </c>
      <c r="DV271" s="5">
        <v>37.6</v>
      </c>
      <c r="DW271" s="5">
        <v>24.2</v>
      </c>
      <c r="DX271" s="5">
        <v>35.8</v>
      </c>
      <c r="DY271" s="5">
        <v>-1.2</v>
      </c>
      <c r="DZ271" s="5">
        <v>0.1</v>
      </c>
      <c r="EA271" s="5">
        <v>0.1</v>
      </c>
      <c r="EB271" s="5">
        <v>-2</v>
      </c>
      <c r="EC271" s="5">
        <v>0.002</v>
      </c>
      <c r="ED271" s="5">
        <v>0.007</v>
      </c>
      <c r="EE271" s="5">
        <v>-1.6</v>
      </c>
      <c r="EF271" s="5">
        <v>0.003</v>
      </c>
      <c r="EG271" s="5">
        <v>0.007</v>
      </c>
      <c r="EH271" s="5">
        <v>0.002</v>
      </c>
    </row>
    <row r="272" spans="1:138" ht="14.25">
      <c r="A272" s="4" t="s">
        <v>1027</v>
      </c>
      <c r="B272" s="4" t="s">
        <v>1028</v>
      </c>
      <c r="C272" s="4" t="s">
        <v>1029</v>
      </c>
      <c r="D272" s="5" t="s">
        <v>1030</v>
      </c>
      <c r="E272" s="6">
        <v>1</v>
      </c>
      <c r="F272" s="7">
        <v>8.59</v>
      </c>
      <c r="G272" s="5">
        <v>1</v>
      </c>
      <c r="H272" s="5">
        <v>1</v>
      </c>
      <c r="I272" s="5">
        <v>1</v>
      </c>
      <c r="J272" s="4">
        <v>1</v>
      </c>
      <c r="K272" s="8">
        <v>2712911</v>
      </c>
      <c r="L272" s="8">
        <v>2407032</v>
      </c>
      <c r="M272" s="8">
        <v>828850</v>
      </c>
      <c r="N272" s="8">
        <v>774800</v>
      </c>
      <c r="O272" s="8">
        <v>3496558</v>
      </c>
      <c r="P272" s="8">
        <v>4828356</v>
      </c>
      <c r="Q272" s="8">
        <v>2281884</v>
      </c>
      <c r="R272" s="8">
        <v>2269848</v>
      </c>
      <c r="S272" s="8">
        <v>858150</v>
      </c>
      <c r="T272" s="8">
        <v>1242300</v>
      </c>
      <c r="U272" s="8">
        <v>867407</v>
      </c>
      <c r="V272" s="8">
        <v>779808</v>
      </c>
      <c r="W272" s="8">
        <v>1196832</v>
      </c>
      <c r="X272" s="8">
        <v>1996960</v>
      </c>
      <c r="Y272" s="8">
        <v>2189511</v>
      </c>
      <c r="Z272" s="8">
        <v>2832090</v>
      </c>
      <c r="AA272" s="8">
        <v>2086600</v>
      </c>
      <c r="AB272" s="8">
        <v>3057300</v>
      </c>
      <c r="AC272" s="8">
        <v>1968266</v>
      </c>
      <c r="AD272" s="8">
        <v>2026959</v>
      </c>
      <c r="AE272" s="8">
        <v>5134486</v>
      </c>
      <c r="AF272" s="8">
        <v>2668137</v>
      </c>
      <c r="AG272" s="8">
        <v>1907800</v>
      </c>
      <c r="AH272" s="8">
        <v>3604800</v>
      </c>
      <c r="AI272" s="8">
        <v>774940</v>
      </c>
      <c r="AJ272" s="8">
        <v>1959377</v>
      </c>
      <c r="AK272" s="8">
        <v>1021000</v>
      </c>
      <c r="AL272" s="8">
        <v>1182100</v>
      </c>
      <c r="AM272" s="8">
        <v>1179650</v>
      </c>
      <c r="AN272" s="8">
        <v>1003650</v>
      </c>
      <c r="AO272" s="8">
        <v>694300</v>
      </c>
      <c r="AP272" s="8">
        <v>935650</v>
      </c>
      <c r="AQ272" s="8">
        <v>3484300</v>
      </c>
      <c r="AR272" s="8">
        <v>1144050</v>
      </c>
      <c r="AS272" s="8">
        <v>1223250</v>
      </c>
      <c r="AT272" s="8">
        <v>1617850</v>
      </c>
      <c r="AU272" s="8">
        <v>1465450</v>
      </c>
      <c r="AV272" s="8">
        <v>1403900</v>
      </c>
      <c r="AW272" s="8">
        <v>1210850</v>
      </c>
      <c r="AX272" s="8">
        <v>1397550</v>
      </c>
      <c r="AY272" s="8">
        <v>1174100</v>
      </c>
      <c r="AZ272" s="8">
        <v>1129400</v>
      </c>
      <c r="BA272" s="8">
        <v>1083950</v>
      </c>
      <c r="BB272" s="8">
        <v>1040350</v>
      </c>
      <c r="BC272" s="8">
        <v>958850</v>
      </c>
      <c r="BD272" s="8">
        <v>870000</v>
      </c>
      <c r="BE272" s="8">
        <v>1113650</v>
      </c>
      <c r="BF272" s="8">
        <v>890650</v>
      </c>
      <c r="BG272" s="8">
        <v>901082</v>
      </c>
      <c r="BH272" s="8">
        <v>1470205</v>
      </c>
      <c r="BI272" s="8">
        <v>1195100</v>
      </c>
      <c r="BJ272" s="8">
        <v>1339250</v>
      </c>
      <c r="BK272" s="8">
        <v>1687750</v>
      </c>
      <c r="BL272" s="8">
        <v>1048300</v>
      </c>
      <c r="BM272" s="8">
        <v>1835500</v>
      </c>
      <c r="BN272" s="8">
        <v>967850</v>
      </c>
      <c r="BO272" s="8">
        <v>1206400</v>
      </c>
      <c r="BP272" s="8">
        <v>878550</v>
      </c>
      <c r="BQ272" s="8">
        <v>878400</v>
      </c>
      <c r="BR272" s="8">
        <v>1173650</v>
      </c>
      <c r="BS272" s="8">
        <v>846750</v>
      </c>
      <c r="BT272" s="8">
        <v>523350</v>
      </c>
      <c r="BU272" s="8">
        <v>1328600</v>
      </c>
      <c r="BV272" s="8">
        <v>1361650</v>
      </c>
      <c r="BW272" s="8">
        <v>789250</v>
      </c>
      <c r="BX272" s="8">
        <v>771000</v>
      </c>
      <c r="BY272" s="8">
        <v>778800</v>
      </c>
      <c r="BZ272" s="8">
        <v>840700</v>
      </c>
      <c r="CA272" s="8">
        <v>636150</v>
      </c>
      <c r="CB272" s="8">
        <v>810350</v>
      </c>
      <c r="CC272" s="8">
        <v>1000950</v>
      </c>
      <c r="CD272" s="8">
        <v>816950</v>
      </c>
      <c r="CE272" s="8">
        <v>2559972</v>
      </c>
      <c r="CF272" s="8">
        <v>801825</v>
      </c>
      <c r="CG272" s="8">
        <v>4162457</v>
      </c>
      <c r="CH272" s="8">
        <v>2275866</v>
      </c>
      <c r="CI272" s="8">
        <v>1050225</v>
      </c>
      <c r="CJ272" s="8">
        <v>823608</v>
      </c>
      <c r="CK272" s="8">
        <v>1596896</v>
      </c>
      <c r="CL272" s="8">
        <v>2510801</v>
      </c>
      <c r="CM272" s="8">
        <v>2571950</v>
      </c>
      <c r="CN272" s="8">
        <v>1997613</v>
      </c>
      <c r="CO272" s="8">
        <v>3901312</v>
      </c>
      <c r="CP272" s="8">
        <v>2756300</v>
      </c>
      <c r="CQ272" s="8">
        <v>1367159</v>
      </c>
      <c r="CR272" s="8">
        <v>1101550</v>
      </c>
      <c r="CS272" s="8">
        <v>1091650</v>
      </c>
      <c r="CT272" s="8">
        <v>814975</v>
      </c>
      <c r="CU272" s="8">
        <v>2314175</v>
      </c>
      <c r="CV272" s="8">
        <v>1420550</v>
      </c>
      <c r="CW272" s="8">
        <v>1434675</v>
      </c>
      <c r="CX272" s="8">
        <v>1304200</v>
      </c>
      <c r="CY272" s="8">
        <v>1151750</v>
      </c>
      <c r="CZ272" s="8">
        <v>1062150</v>
      </c>
      <c r="DA272" s="8">
        <v>914425</v>
      </c>
      <c r="DB272" s="8">
        <v>1002150</v>
      </c>
      <c r="DC272" s="8">
        <v>1185644</v>
      </c>
      <c r="DD272" s="8">
        <v>1317600</v>
      </c>
      <c r="DE272" s="8">
        <v>1401675</v>
      </c>
      <c r="DF272" s="8">
        <v>1042475</v>
      </c>
      <c r="DG272" s="8">
        <v>1026025</v>
      </c>
      <c r="DH272" s="8">
        <v>685050</v>
      </c>
      <c r="DI272" s="8">
        <v>1345125</v>
      </c>
      <c r="DJ272" s="8">
        <v>780125</v>
      </c>
      <c r="DK272" s="8">
        <v>809750</v>
      </c>
      <c r="DL272" s="8">
        <v>816100</v>
      </c>
      <c r="DM272" s="8">
        <v>2105538</v>
      </c>
      <c r="DN272" s="8">
        <v>1251162</v>
      </c>
      <c r="DO272" s="8">
        <v>988291</v>
      </c>
      <c r="DP272" s="8">
        <v>284940</v>
      </c>
      <c r="DQ272" s="8">
        <v>111484</v>
      </c>
      <c r="DR272" s="8">
        <v>94434</v>
      </c>
      <c r="DS272" s="8">
        <v>1066149</v>
      </c>
      <c r="DT272" s="8">
        <v>386193</v>
      </c>
      <c r="DU272" s="8">
        <v>267099</v>
      </c>
      <c r="DV272" s="5">
        <v>50.6</v>
      </c>
      <c r="DW272" s="5">
        <v>30.9</v>
      </c>
      <c r="DX272" s="5">
        <v>27</v>
      </c>
      <c r="DY272" s="5">
        <v>-1.7</v>
      </c>
      <c r="DZ272" s="5">
        <v>0.01</v>
      </c>
      <c r="EA272" s="5">
        <v>0.03</v>
      </c>
      <c r="EB272" s="5">
        <v>-2.1</v>
      </c>
      <c r="EC272" s="5">
        <v>0.002</v>
      </c>
      <c r="ED272" s="5">
        <v>0.006</v>
      </c>
      <c r="EE272" s="5">
        <v>-1.3</v>
      </c>
      <c r="EF272" s="5">
        <v>0.1</v>
      </c>
      <c r="EG272" s="5">
        <v>0.1</v>
      </c>
      <c r="EH272" s="5">
        <v>0.003</v>
      </c>
    </row>
    <row r="273" spans="1:138" ht="14.25">
      <c r="A273" s="4" t="s">
        <v>130</v>
      </c>
      <c r="B273" s="4" t="s">
        <v>131</v>
      </c>
      <c r="C273" s="4" t="s">
        <v>132</v>
      </c>
      <c r="D273" s="5" t="s">
        <v>133</v>
      </c>
      <c r="E273" s="6">
        <v>1</v>
      </c>
      <c r="F273" s="7">
        <v>45.79</v>
      </c>
      <c r="G273" s="5">
        <v>9</v>
      </c>
      <c r="H273" s="5">
        <v>12</v>
      </c>
      <c r="I273" s="5">
        <v>17</v>
      </c>
      <c r="J273" s="4">
        <v>2</v>
      </c>
      <c r="K273" s="8">
        <v>100235746</v>
      </c>
      <c r="L273" s="8">
        <v>105758002</v>
      </c>
      <c r="M273" s="8">
        <v>50776007</v>
      </c>
      <c r="N273" s="8">
        <v>50406348</v>
      </c>
      <c r="O273" s="8">
        <v>130404636</v>
      </c>
      <c r="P273" s="8">
        <v>130508236</v>
      </c>
      <c r="Q273" s="8">
        <v>95287665</v>
      </c>
      <c r="R273" s="8">
        <v>77585290</v>
      </c>
      <c r="S273" s="8">
        <v>57932868</v>
      </c>
      <c r="T273" s="8">
        <v>53572100</v>
      </c>
      <c r="U273" s="8">
        <v>50036490</v>
      </c>
      <c r="V273" s="8">
        <v>48274832</v>
      </c>
      <c r="W273" s="8">
        <v>75297263</v>
      </c>
      <c r="X273" s="8">
        <v>71870399</v>
      </c>
      <c r="Y273" s="8">
        <v>95987193</v>
      </c>
      <c r="Z273" s="8">
        <v>105663522</v>
      </c>
      <c r="AA273" s="8">
        <v>78333286</v>
      </c>
      <c r="AB273" s="8">
        <v>75382026</v>
      </c>
      <c r="AC273" s="8">
        <v>67972810</v>
      </c>
      <c r="AD273" s="8">
        <v>70616895</v>
      </c>
      <c r="AE273" s="8">
        <v>96640295</v>
      </c>
      <c r="AF273" s="8">
        <v>92041315</v>
      </c>
      <c r="AG273" s="8">
        <v>76722561</v>
      </c>
      <c r="AH273" s="8">
        <v>87977820</v>
      </c>
      <c r="AI273" s="8">
        <v>46607587</v>
      </c>
      <c r="AJ273" s="8">
        <v>50839499</v>
      </c>
      <c r="AK273" s="8">
        <v>49682439</v>
      </c>
      <c r="AL273" s="8">
        <v>53964775</v>
      </c>
      <c r="AM273" s="8">
        <v>42543570</v>
      </c>
      <c r="AN273" s="8">
        <v>42853378</v>
      </c>
      <c r="AO273" s="8">
        <v>38516713</v>
      </c>
      <c r="AP273" s="8">
        <v>41791681</v>
      </c>
      <c r="AQ273" s="8">
        <v>41200574</v>
      </c>
      <c r="AR273" s="8">
        <v>46740729</v>
      </c>
      <c r="AS273" s="8">
        <v>40488767</v>
      </c>
      <c r="AT273" s="8">
        <v>45924046</v>
      </c>
      <c r="AU273" s="8">
        <v>49143453</v>
      </c>
      <c r="AV273" s="8">
        <v>52127431</v>
      </c>
      <c r="AW273" s="8">
        <v>50227891</v>
      </c>
      <c r="AX273" s="8">
        <v>51478941</v>
      </c>
      <c r="AY273" s="8">
        <v>39892207</v>
      </c>
      <c r="AZ273" s="8">
        <v>39380906</v>
      </c>
      <c r="BA273" s="8">
        <v>61233227</v>
      </c>
      <c r="BB273" s="8">
        <v>65594936</v>
      </c>
      <c r="BC273" s="8">
        <v>45398630</v>
      </c>
      <c r="BD273" s="8">
        <v>45840876</v>
      </c>
      <c r="BE273" s="8">
        <v>34288767</v>
      </c>
      <c r="BF273" s="8">
        <v>33543708</v>
      </c>
      <c r="BG273" s="8">
        <v>50921904</v>
      </c>
      <c r="BH273" s="8">
        <v>50329228</v>
      </c>
      <c r="BI273" s="8">
        <v>39176117</v>
      </c>
      <c r="BJ273" s="8">
        <v>41614335</v>
      </c>
      <c r="BK273" s="8">
        <v>50626321</v>
      </c>
      <c r="BL273" s="8">
        <v>44539474</v>
      </c>
      <c r="BM273" s="8">
        <v>75657216</v>
      </c>
      <c r="BN273" s="8">
        <v>40661740</v>
      </c>
      <c r="BO273" s="8">
        <v>59833979</v>
      </c>
      <c r="BP273" s="8">
        <v>62714648</v>
      </c>
      <c r="BQ273" s="8">
        <v>40188399</v>
      </c>
      <c r="BR273" s="8">
        <v>39719002</v>
      </c>
      <c r="BS273" s="8">
        <v>44136635</v>
      </c>
      <c r="BT273" s="8">
        <v>43657711</v>
      </c>
      <c r="BU273" s="8">
        <v>42356903</v>
      </c>
      <c r="BV273" s="8">
        <v>42233904</v>
      </c>
      <c r="BW273" s="8">
        <v>41595532</v>
      </c>
      <c r="BX273" s="8">
        <v>39384800</v>
      </c>
      <c r="BY273" s="8">
        <v>44733189</v>
      </c>
      <c r="BZ273" s="8">
        <v>41906363</v>
      </c>
      <c r="CA273" s="8">
        <v>40677945</v>
      </c>
      <c r="CB273" s="8">
        <v>43761365</v>
      </c>
      <c r="CC273" s="8">
        <v>36791231</v>
      </c>
      <c r="CD273" s="8">
        <v>38622599</v>
      </c>
      <c r="CE273" s="8">
        <v>102996874</v>
      </c>
      <c r="CF273" s="8">
        <v>50591178</v>
      </c>
      <c r="CG273" s="8">
        <v>130456436</v>
      </c>
      <c r="CH273" s="8">
        <v>86436478</v>
      </c>
      <c r="CI273" s="8">
        <v>55752484</v>
      </c>
      <c r="CJ273" s="8">
        <v>49155661</v>
      </c>
      <c r="CK273" s="8">
        <v>73583831</v>
      </c>
      <c r="CL273" s="8">
        <v>100825358</v>
      </c>
      <c r="CM273" s="8">
        <v>76857656</v>
      </c>
      <c r="CN273" s="8">
        <v>69294853</v>
      </c>
      <c r="CO273" s="8">
        <v>94340805</v>
      </c>
      <c r="CP273" s="8">
        <v>82350191</v>
      </c>
      <c r="CQ273" s="8">
        <v>48723543</v>
      </c>
      <c r="CR273" s="8">
        <v>51823607</v>
      </c>
      <c r="CS273" s="8">
        <v>42698474</v>
      </c>
      <c r="CT273" s="8">
        <v>40154197</v>
      </c>
      <c r="CU273" s="8">
        <v>43970652</v>
      </c>
      <c r="CV273" s="8">
        <v>43206407</v>
      </c>
      <c r="CW273" s="8">
        <v>50635442</v>
      </c>
      <c r="CX273" s="8">
        <v>50853416</v>
      </c>
      <c r="CY273" s="8">
        <v>39636557</v>
      </c>
      <c r="CZ273" s="8">
        <v>63414082</v>
      </c>
      <c r="DA273" s="8">
        <v>45619753</v>
      </c>
      <c r="DB273" s="8">
        <v>33916238</v>
      </c>
      <c r="DC273" s="8">
        <v>50625566</v>
      </c>
      <c r="DD273" s="8">
        <v>43989062</v>
      </c>
      <c r="DE273" s="8">
        <v>58159478</v>
      </c>
      <c r="DF273" s="8">
        <v>61274314</v>
      </c>
      <c r="DG273" s="8">
        <v>39953701</v>
      </c>
      <c r="DH273" s="8">
        <v>43897173</v>
      </c>
      <c r="DI273" s="8">
        <v>42295404</v>
      </c>
      <c r="DJ273" s="8">
        <v>40490166</v>
      </c>
      <c r="DK273" s="8">
        <v>43319776</v>
      </c>
      <c r="DL273" s="8">
        <v>39963285</v>
      </c>
      <c r="DM273" s="8">
        <v>76656354</v>
      </c>
      <c r="DN273" s="8">
        <v>45726654</v>
      </c>
      <c r="DO273" s="8">
        <v>46169162</v>
      </c>
      <c r="DP273" s="8">
        <v>6607711</v>
      </c>
      <c r="DQ273" s="8">
        <v>2161102</v>
      </c>
      <c r="DR273" s="8">
        <v>3016668</v>
      </c>
      <c r="DS273" s="8">
        <v>24723791</v>
      </c>
      <c r="DT273" s="8">
        <v>7486276</v>
      </c>
      <c r="DU273" s="8">
        <v>8532426</v>
      </c>
      <c r="DV273" s="5">
        <v>32.3</v>
      </c>
      <c r="DW273" s="5">
        <v>16.4</v>
      </c>
      <c r="DX273" s="5">
        <v>18.5</v>
      </c>
      <c r="DY273" s="5">
        <v>-1.7</v>
      </c>
      <c r="DZ273" s="5">
        <v>0.0004</v>
      </c>
      <c r="EA273" s="5">
        <v>0.001</v>
      </c>
      <c r="EB273" s="5">
        <v>-1.7</v>
      </c>
      <c r="EC273" s="5">
        <v>0.0006</v>
      </c>
      <c r="ED273" s="5">
        <v>0.001</v>
      </c>
      <c r="EE273" s="5">
        <v>1</v>
      </c>
      <c r="EF273" s="5">
        <v>0.9</v>
      </c>
      <c r="EG273" s="5">
        <v>0.9</v>
      </c>
      <c r="EH273" s="9">
        <v>7E-05</v>
      </c>
    </row>
    <row r="274" spans="1:138" ht="14.25">
      <c r="A274" s="4" t="s">
        <v>2154</v>
      </c>
      <c r="B274" s="4" t="s">
        <v>2155</v>
      </c>
      <c r="C274" s="4" t="s">
        <v>2156</v>
      </c>
      <c r="D274" s="5" t="s">
        <v>2157</v>
      </c>
      <c r="E274" s="6">
        <v>0.9742</v>
      </c>
      <c r="F274" s="7">
        <v>0.44</v>
      </c>
      <c r="G274" s="5">
        <v>1</v>
      </c>
      <c r="H274" s="5">
        <v>1</v>
      </c>
      <c r="I274" s="5">
        <v>1</v>
      </c>
      <c r="J274" s="4">
        <v>2</v>
      </c>
      <c r="K274" s="8">
        <v>24583905</v>
      </c>
      <c r="L274" s="8">
        <v>22743180</v>
      </c>
      <c r="M274" s="8">
        <v>341335</v>
      </c>
      <c r="N274" s="8">
        <v>569850</v>
      </c>
      <c r="O274" s="8">
        <v>16166757</v>
      </c>
      <c r="P274" s="8">
        <v>15997812</v>
      </c>
      <c r="Q274" s="8">
        <v>29980260</v>
      </c>
      <c r="R274" s="8">
        <v>29913000</v>
      </c>
      <c r="S274" s="8">
        <v>767750</v>
      </c>
      <c r="T274" s="8">
        <v>783200</v>
      </c>
      <c r="U274" s="8">
        <v>1255220</v>
      </c>
      <c r="V274" s="8">
        <v>1071974</v>
      </c>
      <c r="W274" s="8">
        <v>969054</v>
      </c>
      <c r="X274" s="8">
        <v>5937280</v>
      </c>
      <c r="Y274" s="8">
        <v>6267075</v>
      </c>
      <c r="Z274" s="8">
        <v>4436523</v>
      </c>
      <c r="AA274" s="8">
        <v>13267000</v>
      </c>
      <c r="AB274" s="8">
        <v>11845000</v>
      </c>
      <c r="AC274" s="8">
        <v>15114540</v>
      </c>
      <c r="AD274" s="8">
        <v>11180345</v>
      </c>
      <c r="AE274" s="8">
        <v>12883966</v>
      </c>
      <c r="AF274" s="8">
        <v>12966524</v>
      </c>
      <c r="AG274" s="8">
        <v>10053000</v>
      </c>
      <c r="AH274" s="8">
        <v>8753100</v>
      </c>
      <c r="AI274" s="8">
        <v>5123585</v>
      </c>
      <c r="AJ274" s="8">
        <v>4299258</v>
      </c>
      <c r="AK274" s="8">
        <v>1203750</v>
      </c>
      <c r="AL274" s="8">
        <v>544100</v>
      </c>
      <c r="AM274" s="8">
        <v>615500</v>
      </c>
      <c r="AN274" s="8">
        <v>537150</v>
      </c>
      <c r="AO274" s="8">
        <v>588000</v>
      </c>
      <c r="AP274" s="8">
        <v>447346</v>
      </c>
      <c r="AQ274" s="8">
        <v>457180</v>
      </c>
      <c r="AR274" s="8">
        <v>536300</v>
      </c>
      <c r="AS274" s="8">
        <v>662000</v>
      </c>
      <c r="AT274" s="8">
        <v>646450</v>
      </c>
      <c r="AU274" s="8">
        <v>822200</v>
      </c>
      <c r="AV274" s="8">
        <v>812300</v>
      </c>
      <c r="AW274" s="8">
        <v>762050</v>
      </c>
      <c r="AX274" s="8">
        <v>836350</v>
      </c>
      <c r="AY274" s="8">
        <v>885050</v>
      </c>
      <c r="AZ274" s="8">
        <v>1038050</v>
      </c>
      <c r="BA274" s="8">
        <v>527800</v>
      </c>
      <c r="BB274" s="8">
        <v>637100</v>
      </c>
      <c r="BC274" s="8">
        <v>769200</v>
      </c>
      <c r="BD274" s="8">
        <v>887850</v>
      </c>
      <c r="BE274" s="8">
        <v>786150</v>
      </c>
      <c r="BF274" s="8">
        <v>704700</v>
      </c>
      <c r="BG274" s="8">
        <v>2162785</v>
      </c>
      <c r="BH274" s="8">
        <v>1268469</v>
      </c>
      <c r="BI274" s="8">
        <v>478659</v>
      </c>
      <c r="BJ274" s="8">
        <v>573100</v>
      </c>
      <c r="BK274" s="8">
        <v>664850</v>
      </c>
      <c r="BL274" s="8">
        <v>887950</v>
      </c>
      <c r="BM274" s="8">
        <v>507550</v>
      </c>
      <c r="BN274" s="8">
        <v>391934</v>
      </c>
      <c r="BO274" s="8">
        <v>369899</v>
      </c>
      <c r="BP274" s="8">
        <v>707600</v>
      </c>
      <c r="BQ274" s="8">
        <v>490515</v>
      </c>
      <c r="BR274" s="8">
        <v>494477</v>
      </c>
      <c r="BS274" s="8">
        <v>479203</v>
      </c>
      <c r="BT274" s="8">
        <v>418243</v>
      </c>
      <c r="BU274" s="8">
        <v>454243</v>
      </c>
      <c r="BV274" s="8">
        <v>354074</v>
      </c>
      <c r="BW274" s="8">
        <v>574000</v>
      </c>
      <c r="BX274" s="8">
        <v>502200</v>
      </c>
      <c r="BY274" s="8">
        <v>474995</v>
      </c>
      <c r="BZ274" s="8">
        <v>543650</v>
      </c>
      <c r="CA274" s="8">
        <v>498525</v>
      </c>
      <c r="CB274" s="8">
        <v>584900</v>
      </c>
      <c r="CC274" s="8">
        <v>694900</v>
      </c>
      <c r="CD274" s="8">
        <v>590350</v>
      </c>
      <c r="CE274" s="8">
        <v>23663543</v>
      </c>
      <c r="CF274" s="8">
        <v>455593</v>
      </c>
      <c r="CG274" s="8">
        <v>16082285</v>
      </c>
      <c r="CH274" s="8">
        <v>29946630</v>
      </c>
      <c r="CI274" s="8">
        <v>775475</v>
      </c>
      <c r="CJ274" s="8">
        <v>1163597</v>
      </c>
      <c r="CK274" s="8">
        <v>3453167</v>
      </c>
      <c r="CL274" s="8">
        <v>5351799</v>
      </c>
      <c r="CM274" s="8">
        <v>12556000</v>
      </c>
      <c r="CN274" s="8">
        <v>13147443</v>
      </c>
      <c r="CO274" s="8">
        <v>12925245</v>
      </c>
      <c r="CP274" s="8">
        <v>9403050</v>
      </c>
      <c r="CQ274" s="8">
        <v>4711422</v>
      </c>
      <c r="CR274" s="8">
        <v>873925</v>
      </c>
      <c r="CS274" s="8">
        <v>576325</v>
      </c>
      <c r="CT274" s="8">
        <v>517673</v>
      </c>
      <c r="CU274" s="8">
        <v>496740</v>
      </c>
      <c r="CV274" s="8">
        <v>654225</v>
      </c>
      <c r="CW274" s="8">
        <v>817250</v>
      </c>
      <c r="CX274" s="8">
        <v>799200</v>
      </c>
      <c r="CY274" s="8">
        <v>961550</v>
      </c>
      <c r="CZ274" s="8">
        <v>582450</v>
      </c>
      <c r="DA274" s="8">
        <v>828525</v>
      </c>
      <c r="DB274" s="8">
        <v>745425</v>
      </c>
      <c r="DC274" s="8">
        <v>1715627</v>
      </c>
      <c r="DD274" s="8">
        <v>651140</v>
      </c>
      <c r="DE274" s="8">
        <v>449742</v>
      </c>
      <c r="DF274" s="8">
        <v>538750</v>
      </c>
      <c r="DG274" s="8">
        <v>492496</v>
      </c>
      <c r="DH274" s="8">
        <v>448723</v>
      </c>
      <c r="DI274" s="8">
        <v>404159</v>
      </c>
      <c r="DJ274" s="8">
        <v>538100</v>
      </c>
      <c r="DK274" s="8">
        <v>509323</v>
      </c>
      <c r="DL274" s="8">
        <v>592169</v>
      </c>
      <c r="DM274" s="8">
        <v>9607798</v>
      </c>
      <c r="DN274" s="8">
        <v>778844</v>
      </c>
      <c r="DO274" s="8">
        <v>496683</v>
      </c>
      <c r="DP274" s="8">
        <v>2430060</v>
      </c>
      <c r="DQ274" s="8">
        <v>94373</v>
      </c>
      <c r="DR274" s="8">
        <v>21483</v>
      </c>
      <c r="DS274" s="8">
        <v>9092451</v>
      </c>
      <c r="DT274" s="8">
        <v>326919</v>
      </c>
      <c r="DU274" s="8">
        <v>60762</v>
      </c>
      <c r="DV274" s="5">
        <v>94.6</v>
      </c>
      <c r="DW274" s="5">
        <v>42</v>
      </c>
      <c r="DX274" s="5">
        <v>12.2</v>
      </c>
      <c r="DY274" s="5">
        <v>-12.3</v>
      </c>
      <c r="DZ274" s="5">
        <v>0.003</v>
      </c>
      <c r="EA274" s="5">
        <v>0.007</v>
      </c>
      <c r="EB274" s="5">
        <v>-19.3</v>
      </c>
      <c r="EC274" s="5">
        <v>0.002</v>
      </c>
      <c r="ED274" s="5">
        <v>0.007</v>
      </c>
      <c r="EE274" s="5">
        <v>-1.6</v>
      </c>
      <c r="EF274" s="5">
        <v>0.01</v>
      </c>
      <c r="EG274" s="5">
        <v>0.01</v>
      </c>
      <c r="EH274" s="5">
        <v>0.0006</v>
      </c>
    </row>
    <row r="275" spans="1:138" ht="14.25">
      <c r="A275" s="4" t="s">
        <v>942</v>
      </c>
      <c r="B275" s="4" t="s">
        <v>943</v>
      </c>
      <c r="C275" s="4" t="s">
        <v>845</v>
      </c>
      <c r="D275" s="5" t="s">
        <v>846</v>
      </c>
      <c r="E275" s="6">
        <v>1</v>
      </c>
      <c r="F275" s="7">
        <v>9.24</v>
      </c>
      <c r="G275" s="5">
        <v>2</v>
      </c>
      <c r="H275" s="5">
        <v>2</v>
      </c>
      <c r="I275" s="5">
        <v>2</v>
      </c>
      <c r="J275" s="4">
        <v>3</v>
      </c>
      <c r="K275" s="8">
        <v>1595055</v>
      </c>
      <c r="L275" s="8">
        <v>1194854</v>
      </c>
      <c r="M275" s="8">
        <v>527584</v>
      </c>
      <c r="N275" s="8">
        <v>593023</v>
      </c>
      <c r="O275" s="8">
        <v>1540416</v>
      </c>
      <c r="P275" s="8">
        <v>1190665</v>
      </c>
      <c r="Q275" s="8">
        <v>1487739</v>
      </c>
      <c r="R275" s="8">
        <v>2097648</v>
      </c>
      <c r="S275" s="8">
        <v>548229</v>
      </c>
      <c r="T275" s="8">
        <v>550650</v>
      </c>
      <c r="U275" s="8">
        <v>288077</v>
      </c>
      <c r="V275" s="8">
        <v>302047</v>
      </c>
      <c r="W275" s="8">
        <v>1261407</v>
      </c>
      <c r="X275" s="8">
        <v>1214889</v>
      </c>
      <c r="Y275" s="8">
        <v>1209866</v>
      </c>
      <c r="Z275" s="8">
        <v>567952</v>
      </c>
      <c r="AA275" s="8">
        <v>2521700</v>
      </c>
      <c r="AB275" s="8">
        <v>1171991</v>
      </c>
      <c r="AC275" s="8">
        <v>2306871</v>
      </c>
      <c r="AD275" s="8">
        <v>1637237</v>
      </c>
      <c r="AE275" s="8">
        <v>1109437</v>
      </c>
      <c r="AF275" s="8">
        <v>777269</v>
      </c>
      <c r="AG275" s="8">
        <v>1534067</v>
      </c>
      <c r="AH275" s="8">
        <v>1598000</v>
      </c>
      <c r="AI275" s="8">
        <v>678392</v>
      </c>
      <c r="AJ275" s="8">
        <v>478542</v>
      </c>
      <c r="AK275" s="8">
        <v>579950</v>
      </c>
      <c r="AL275" s="8">
        <v>560763</v>
      </c>
      <c r="AM275" s="8">
        <v>610135</v>
      </c>
      <c r="AN275" s="8">
        <v>695942</v>
      </c>
      <c r="AO275" s="8">
        <v>504699</v>
      </c>
      <c r="AP275" s="8">
        <v>347541</v>
      </c>
      <c r="AQ275" s="8">
        <v>705350</v>
      </c>
      <c r="AR275" s="8">
        <v>921266</v>
      </c>
      <c r="AS275" s="8">
        <v>1281571</v>
      </c>
      <c r="AT275" s="8">
        <v>1145904</v>
      </c>
      <c r="AU275" s="8">
        <v>803377</v>
      </c>
      <c r="AV275" s="8">
        <v>701086</v>
      </c>
      <c r="AW275" s="8">
        <v>808384</v>
      </c>
      <c r="AX275" s="8">
        <v>725384</v>
      </c>
      <c r="AY275" s="8">
        <v>778773</v>
      </c>
      <c r="AZ275" s="8">
        <v>894634</v>
      </c>
      <c r="BA275" s="8">
        <v>698166</v>
      </c>
      <c r="BB275" s="8">
        <v>667315</v>
      </c>
      <c r="BC275" s="8">
        <v>1024996</v>
      </c>
      <c r="BD275" s="8">
        <v>740199</v>
      </c>
      <c r="BE275" s="8">
        <v>653442</v>
      </c>
      <c r="BF275" s="8">
        <v>677291</v>
      </c>
      <c r="BG275" s="8">
        <v>1163935</v>
      </c>
      <c r="BH275" s="8">
        <v>1387004</v>
      </c>
      <c r="BI275" s="8">
        <v>549187</v>
      </c>
      <c r="BJ275" s="8">
        <v>833134</v>
      </c>
      <c r="BK275" s="8">
        <v>512000</v>
      </c>
      <c r="BL275" s="8">
        <v>1493173</v>
      </c>
      <c r="BM275" s="8">
        <v>444994</v>
      </c>
      <c r="BN275" s="8">
        <v>253577</v>
      </c>
      <c r="BO275" s="8">
        <v>745192</v>
      </c>
      <c r="BP275" s="8">
        <v>1012532</v>
      </c>
      <c r="BQ275" s="8">
        <v>315959</v>
      </c>
      <c r="BR275" s="8">
        <v>236688</v>
      </c>
      <c r="BS275" s="8">
        <v>329323</v>
      </c>
      <c r="BT275" s="8">
        <v>309911</v>
      </c>
      <c r="BU275" s="8">
        <v>1247174</v>
      </c>
      <c r="BV275" s="8">
        <v>307749</v>
      </c>
      <c r="BW275" s="8">
        <v>371177</v>
      </c>
      <c r="BX275" s="8">
        <v>283774</v>
      </c>
      <c r="BY275" s="8">
        <v>420047</v>
      </c>
      <c r="BZ275" s="8">
        <v>568720</v>
      </c>
      <c r="CA275" s="8">
        <v>281378</v>
      </c>
      <c r="CB275" s="8">
        <v>286978</v>
      </c>
      <c r="CC275" s="8">
        <v>356567</v>
      </c>
      <c r="CD275" s="8">
        <v>382983</v>
      </c>
      <c r="CE275" s="8">
        <v>1394955</v>
      </c>
      <c r="CF275" s="8">
        <v>560304</v>
      </c>
      <c r="CG275" s="8">
        <v>1365541</v>
      </c>
      <c r="CH275" s="8">
        <v>1792694</v>
      </c>
      <c r="CI275" s="8">
        <v>549440</v>
      </c>
      <c r="CJ275" s="8">
        <v>295062</v>
      </c>
      <c r="CK275" s="8">
        <v>1238148</v>
      </c>
      <c r="CL275" s="8">
        <v>888909</v>
      </c>
      <c r="CM275" s="8">
        <v>1846846</v>
      </c>
      <c r="CN275" s="8">
        <v>1972054</v>
      </c>
      <c r="CO275" s="8">
        <v>943353</v>
      </c>
      <c r="CP275" s="8">
        <v>1566034</v>
      </c>
      <c r="CQ275" s="8">
        <v>578467</v>
      </c>
      <c r="CR275" s="8">
        <v>570357</v>
      </c>
      <c r="CS275" s="8">
        <v>653039</v>
      </c>
      <c r="CT275" s="8">
        <v>426120</v>
      </c>
      <c r="CU275" s="8">
        <v>813308</v>
      </c>
      <c r="CV275" s="8">
        <v>1213738</v>
      </c>
      <c r="CW275" s="8">
        <v>752232</v>
      </c>
      <c r="CX275" s="8">
        <v>766884</v>
      </c>
      <c r="CY275" s="8">
        <v>836704</v>
      </c>
      <c r="CZ275" s="8">
        <v>682741</v>
      </c>
      <c r="DA275" s="8">
        <v>882598</v>
      </c>
      <c r="DB275" s="8">
        <v>665367</v>
      </c>
      <c r="DC275" s="8">
        <v>1275470</v>
      </c>
      <c r="DD275" s="8">
        <v>846874</v>
      </c>
      <c r="DE275" s="8">
        <v>349286</v>
      </c>
      <c r="DF275" s="8">
        <v>878862</v>
      </c>
      <c r="DG275" s="8">
        <v>276324</v>
      </c>
      <c r="DH275" s="8">
        <v>319617</v>
      </c>
      <c r="DI275" s="8">
        <v>777462</v>
      </c>
      <c r="DJ275" s="8">
        <v>327476</v>
      </c>
      <c r="DK275" s="8">
        <v>494384</v>
      </c>
      <c r="DL275" s="8">
        <v>326977</v>
      </c>
      <c r="DM275" s="8">
        <v>1111583</v>
      </c>
      <c r="DN275" s="8">
        <v>817923</v>
      </c>
      <c r="DO275" s="8">
        <v>468798</v>
      </c>
      <c r="DP275" s="8">
        <v>149246</v>
      </c>
      <c r="DQ275" s="8">
        <v>67452</v>
      </c>
      <c r="DR275" s="8">
        <v>82131</v>
      </c>
      <c r="DS275" s="8">
        <v>558426</v>
      </c>
      <c r="DT275" s="8">
        <v>233662</v>
      </c>
      <c r="DU275" s="8">
        <v>232302</v>
      </c>
      <c r="DV275" s="5">
        <v>50.2</v>
      </c>
      <c r="DW275" s="5">
        <v>28.6</v>
      </c>
      <c r="DX275" s="5">
        <v>49.6</v>
      </c>
      <c r="DY275" s="5">
        <v>-1.4</v>
      </c>
      <c r="DZ275" s="5">
        <v>0.09</v>
      </c>
      <c r="EA275" s="5">
        <v>0.09</v>
      </c>
      <c r="EB275" s="5">
        <v>-2.4</v>
      </c>
      <c r="EC275" s="5">
        <v>0.001</v>
      </c>
      <c r="ED275" s="5">
        <v>0.004</v>
      </c>
      <c r="EE275" s="5">
        <v>-1.7</v>
      </c>
      <c r="EF275" s="5">
        <v>0.004</v>
      </c>
      <c r="EG275" s="5">
        <v>0.008</v>
      </c>
      <c r="EH275" s="5">
        <v>0.004</v>
      </c>
    </row>
    <row r="276" spans="1:138" ht="14.25">
      <c r="A276" s="4" t="s">
        <v>843</v>
      </c>
      <c r="B276" s="4" t="s">
        <v>844</v>
      </c>
      <c r="C276" s="4" t="s">
        <v>845</v>
      </c>
      <c r="D276" s="5" t="s">
        <v>846</v>
      </c>
      <c r="E276" s="6">
        <v>1</v>
      </c>
      <c r="F276" s="7">
        <v>3.88</v>
      </c>
      <c r="G276" s="5">
        <v>1</v>
      </c>
      <c r="H276" s="5">
        <v>1</v>
      </c>
      <c r="I276" s="5">
        <v>1</v>
      </c>
      <c r="J276" s="4">
        <v>3</v>
      </c>
      <c r="K276" s="8">
        <v>997097</v>
      </c>
      <c r="L276" s="8">
        <v>646015</v>
      </c>
      <c r="M276" s="8">
        <v>364117</v>
      </c>
      <c r="N276" s="8">
        <v>444117</v>
      </c>
      <c r="O276" s="8">
        <v>947396</v>
      </c>
      <c r="P276" s="8">
        <v>850217</v>
      </c>
      <c r="Q276" s="8">
        <v>590649</v>
      </c>
      <c r="R276" s="8">
        <v>1337589</v>
      </c>
      <c r="S276" s="8">
        <v>474283</v>
      </c>
      <c r="T276" s="8">
        <v>465833</v>
      </c>
      <c r="U276" s="8">
        <v>166809</v>
      </c>
      <c r="V276" s="8">
        <v>186838</v>
      </c>
      <c r="W276" s="8">
        <v>673173</v>
      </c>
      <c r="X276" s="8">
        <v>698613</v>
      </c>
      <c r="Y276" s="8">
        <v>886807</v>
      </c>
      <c r="Z276" s="8">
        <v>295622</v>
      </c>
      <c r="AA276" s="8">
        <v>1218433</v>
      </c>
      <c r="AB276" s="8">
        <v>170324</v>
      </c>
      <c r="AC276" s="8">
        <v>1029840</v>
      </c>
      <c r="AD276" s="8">
        <v>421754</v>
      </c>
      <c r="AE276" s="8">
        <v>713935</v>
      </c>
      <c r="AF276" s="8">
        <v>518499</v>
      </c>
      <c r="AG276" s="8">
        <v>754200</v>
      </c>
      <c r="AH276" s="8">
        <v>458067</v>
      </c>
      <c r="AI276" s="8">
        <v>397967</v>
      </c>
      <c r="AJ276" s="8">
        <v>291572</v>
      </c>
      <c r="AK276" s="8">
        <v>449817</v>
      </c>
      <c r="AL276" s="8">
        <v>407683</v>
      </c>
      <c r="AM276" s="8">
        <v>447933</v>
      </c>
      <c r="AN276" s="8">
        <v>490533</v>
      </c>
      <c r="AO276" s="8">
        <v>332433</v>
      </c>
      <c r="AP276" s="8">
        <v>119059</v>
      </c>
      <c r="AQ276" s="8">
        <v>342650</v>
      </c>
      <c r="AR276" s="8">
        <v>539133</v>
      </c>
      <c r="AS276" s="8">
        <v>1017117</v>
      </c>
      <c r="AT276" s="8">
        <v>927150</v>
      </c>
      <c r="AU276" s="8">
        <v>522883</v>
      </c>
      <c r="AV276" s="8">
        <v>449350</v>
      </c>
      <c r="AW276" s="8">
        <v>382917</v>
      </c>
      <c r="AX276" s="8">
        <v>299917</v>
      </c>
      <c r="AY276" s="8">
        <v>487417</v>
      </c>
      <c r="AZ276" s="8">
        <v>510267</v>
      </c>
      <c r="BA276" s="8">
        <v>393300</v>
      </c>
      <c r="BB276" s="8">
        <v>491200</v>
      </c>
      <c r="BC276" s="8">
        <v>779483</v>
      </c>
      <c r="BD276" s="8">
        <v>525633</v>
      </c>
      <c r="BE276" s="8">
        <v>358483</v>
      </c>
      <c r="BF276" s="8">
        <v>375633</v>
      </c>
      <c r="BG276" s="8">
        <v>798165</v>
      </c>
      <c r="BH276" s="8">
        <v>874019</v>
      </c>
      <c r="BI276" s="8">
        <v>282983</v>
      </c>
      <c r="BJ276" s="8">
        <v>410867</v>
      </c>
      <c r="BK276" s="8">
        <v>95233</v>
      </c>
      <c r="BL276" s="8">
        <v>1259983</v>
      </c>
      <c r="BM276" s="8">
        <v>326950</v>
      </c>
      <c r="BN276" s="8">
        <v>201283</v>
      </c>
      <c r="BO276" s="8">
        <v>526183</v>
      </c>
      <c r="BP276" s="8">
        <v>789033</v>
      </c>
      <c r="BQ276" s="8">
        <v>176600</v>
      </c>
      <c r="BR276" s="8">
        <v>130417</v>
      </c>
      <c r="BS276" s="8">
        <v>156931</v>
      </c>
      <c r="BT276" s="8">
        <v>179767</v>
      </c>
      <c r="BU276" s="8">
        <v>1090750</v>
      </c>
      <c r="BV276" s="8">
        <v>194850</v>
      </c>
      <c r="BW276" s="8">
        <v>246183</v>
      </c>
      <c r="BX276" s="8">
        <v>186367</v>
      </c>
      <c r="BY276" s="8">
        <v>276600</v>
      </c>
      <c r="BZ276" s="8">
        <v>459100</v>
      </c>
      <c r="CA276" s="8">
        <v>179833</v>
      </c>
      <c r="CB276" s="8">
        <v>168783</v>
      </c>
      <c r="CC276" s="8">
        <v>308033</v>
      </c>
      <c r="CD276" s="8">
        <v>325367</v>
      </c>
      <c r="CE276" s="8">
        <v>821556</v>
      </c>
      <c r="CF276" s="8">
        <v>404117</v>
      </c>
      <c r="CG276" s="8">
        <v>898807</v>
      </c>
      <c r="CH276" s="8">
        <v>964119</v>
      </c>
      <c r="CI276" s="8">
        <v>470058</v>
      </c>
      <c r="CJ276" s="8">
        <v>176824</v>
      </c>
      <c r="CK276" s="8">
        <v>685893</v>
      </c>
      <c r="CL276" s="8">
        <v>591215</v>
      </c>
      <c r="CM276" s="8">
        <v>694379</v>
      </c>
      <c r="CN276" s="8">
        <v>725797</v>
      </c>
      <c r="CO276" s="8">
        <v>616217</v>
      </c>
      <c r="CP276" s="8">
        <v>606134</v>
      </c>
      <c r="CQ276" s="8">
        <v>344770</v>
      </c>
      <c r="CR276" s="8">
        <v>428750</v>
      </c>
      <c r="CS276" s="8">
        <v>469233</v>
      </c>
      <c r="CT276" s="8">
        <v>225746</v>
      </c>
      <c r="CU276" s="8">
        <v>440892</v>
      </c>
      <c r="CV276" s="8">
        <v>972134</v>
      </c>
      <c r="CW276" s="8">
        <v>486117</v>
      </c>
      <c r="CX276" s="8">
        <v>341417</v>
      </c>
      <c r="CY276" s="8">
        <v>498842</v>
      </c>
      <c r="CZ276" s="8">
        <v>442250</v>
      </c>
      <c r="DA276" s="8">
        <v>652558</v>
      </c>
      <c r="DB276" s="8">
        <v>367058</v>
      </c>
      <c r="DC276" s="8">
        <v>836092</v>
      </c>
      <c r="DD276" s="8">
        <v>512267</v>
      </c>
      <c r="DE276" s="8">
        <v>264117</v>
      </c>
      <c r="DF276" s="8">
        <v>657608</v>
      </c>
      <c r="DG276" s="8">
        <v>153509</v>
      </c>
      <c r="DH276" s="8">
        <v>168349</v>
      </c>
      <c r="DI276" s="8">
        <v>642800</v>
      </c>
      <c r="DJ276" s="8">
        <v>216275</v>
      </c>
      <c r="DK276" s="8">
        <v>367850</v>
      </c>
      <c r="DL276" s="8">
        <v>245504</v>
      </c>
      <c r="DM276" s="8">
        <v>602045</v>
      </c>
      <c r="DN276" s="8">
        <v>520384</v>
      </c>
      <c r="DO276" s="8">
        <v>339501</v>
      </c>
      <c r="DP276" s="8">
        <v>58937</v>
      </c>
      <c r="DQ276" s="8">
        <v>60322</v>
      </c>
      <c r="DR276" s="8">
        <v>71661</v>
      </c>
      <c r="DS276" s="8">
        <v>220522</v>
      </c>
      <c r="DT276" s="8">
        <v>208961</v>
      </c>
      <c r="DU276" s="8">
        <v>202687</v>
      </c>
      <c r="DV276" s="5">
        <v>36.6</v>
      </c>
      <c r="DW276" s="5">
        <v>40.2</v>
      </c>
      <c r="DX276" s="5">
        <v>59.7</v>
      </c>
      <c r="DY276" s="5">
        <v>-1.2</v>
      </c>
      <c r="DZ276" s="5">
        <v>0.3</v>
      </c>
      <c r="EA276" s="5">
        <v>0.3</v>
      </c>
      <c r="EB276" s="5">
        <v>-1.8</v>
      </c>
      <c r="EC276" s="5">
        <v>0.01</v>
      </c>
      <c r="ED276" s="5">
        <v>0.04</v>
      </c>
      <c r="EE276" s="5">
        <v>-1.5</v>
      </c>
      <c r="EF276" s="5">
        <v>0.07</v>
      </c>
      <c r="EG276" s="5">
        <v>0.1</v>
      </c>
      <c r="EH276" s="5">
        <v>0.03</v>
      </c>
    </row>
    <row r="277" spans="1:138" ht="14.25">
      <c r="A277" s="4" t="s">
        <v>999</v>
      </c>
      <c r="B277" s="4" t="s">
        <v>1000</v>
      </c>
      <c r="C277" s="4" t="s">
        <v>973</v>
      </c>
      <c r="D277" s="5" t="s">
        <v>974</v>
      </c>
      <c r="E277" s="6">
        <v>1</v>
      </c>
      <c r="F277" s="7">
        <v>18.58</v>
      </c>
      <c r="G277" s="5">
        <v>1</v>
      </c>
      <c r="H277" s="5">
        <v>1</v>
      </c>
      <c r="I277" s="5">
        <v>2</v>
      </c>
      <c r="J277" s="4">
        <v>2</v>
      </c>
      <c r="K277" s="8">
        <v>630164</v>
      </c>
      <c r="L277" s="8">
        <v>649537</v>
      </c>
      <c r="M277" s="8">
        <v>218400</v>
      </c>
      <c r="N277" s="8">
        <v>285488</v>
      </c>
      <c r="O277" s="8">
        <v>833903</v>
      </c>
      <c r="P277" s="8">
        <v>656605</v>
      </c>
      <c r="Q277" s="8">
        <v>422353</v>
      </c>
      <c r="R277" s="8">
        <v>406542</v>
      </c>
      <c r="S277" s="8">
        <v>276588</v>
      </c>
      <c r="T277" s="8">
        <v>257713</v>
      </c>
      <c r="U277" s="8">
        <v>200507</v>
      </c>
      <c r="V277" s="8">
        <v>204076</v>
      </c>
      <c r="W277" s="8">
        <v>481800</v>
      </c>
      <c r="X277" s="8">
        <v>515840</v>
      </c>
      <c r="Y277" s="8">
        <v>675158</v>
      </c>
      <c r="Z277" s="8">
        <v>891478</v>
      </c>
      <c r="AA277" s="8">
        <v>705325</v>
      </c>
      <c r="AB277" s="8">
        <v>704450</v>
      </c>
      <c r="AC277" s="8">
        <v>634869</v>
      </c>
      <c r="AD277" s="8">
        <v>698203</v>
      </c>
      <c r="AE277" s="8">
        <v>818963</v>
      </c>
      <c r="AF277" s="8">
        <v>898726</v>
      </c>
      <c r="AG277" s="8">
        <v>724625</v>
      </c>
      <c r="AH277" s="8">
        <v>755325</v>
      </c>
      <c r="AI277" s="8">
        <v>382371</v>
      </c>
      <c r="AJ277" s="8">
        <v>359127</v>
      </c>
      <c r="AK277" s="8">
        <v>285275</v>
      </c>
      <c r="AL277" s="8">
        <v>237263</v>
      </c>
      <c r="AM277" s="8">
        <v>117320</v>
      </c>
      <c r="AN277" s="8">
        <v>116672</v>
      </c>
      <c r="AO277" s="8">
        <v>74101</v>
      </c>
      <c r="AP277" s="8">
        <v>92341</v>
      </c>
      <c r="AQ277" s="8">
        <v>128900</v>
      </c>
      <c r="AR277" s="8">
        <v>235650</v>
      </c>
      <c r="AS277" s="8">
        <v>50655</v>
      </c>
      <c r="AT277" s="8">
        <v>66026</v>
      </c>
      <c r="AU277" s="8">
        <v>188350</v>
      </c>
      <c r="AV277" s="8">
        <v>206263</v>
      </c>
      <c r="AW277" s="8">
        <v>67136</v>
      </c>
      <c r="AX277" s="8">
        <v>96209</v>
      </c>
      <c r="AY277" s="8">
        <v>191875</v>
      </c>
      <c r="AZ277" s="8">
        <v>162088</v>
      </c>
      <c r="BA277" s="8">
        <v>66180</v>
      </c>
      <c r="BB277" s="8">
        <v>70100</v>
      </c>
      <c r="BC277" s="8">
        <v>57541</v>
      </c>
      <c r="BD277" s="8">
        <v>57442</v>
      </c>
      <c r="BE277" s="8">
        <v>175263</v>
      </c>
      <c r="BF277" s="8">
        <v>149263</v>
      </c>
      <c r="BG277" s="8">
        <v>359076</v>
      </c>
      <c r="BH277" s="8">
        <v>304222</v>
      </c>
      <c r="BI277" s="8">
        <v>190213</v>
      </c>
      <c r="BJ277" s="8">
        <v>189400</v>
      </c>
      <c r="BK277" s="8">
        <v>75121</v>
      </c>
      <c r="BL277" s="8">
        <v>85204</v>
      </c>
      <c r="BM277" s="8">
        <v>125525</v>
      </c>
      <c r="BN277" s="8">
        <v>112429</v>
      </c>
      <c r="BO277" s="8">
        <v>171238</v>
      </c>
      <c r="BP277" s="8">
        <v>199063</v>
      </c>
      <c r="BQ277" s="8">
        <v>197713</v>
      </c>
      <c r="BR277" s="8">
        <v>219525</v>
      </c>
      <c r="BS277" s="8">
        <v>92247</v>
      </c>
      <c r="BT277" s="8">
        <v>105049</v>
      </c>
      <c r="BU277" s="8">
        <v>163675</v>
      </c>
      <c r="BV277" s="8">
        <v>161625</v>
      </c>
      <c r="BW277" s="8">
        <v>142250</v>
      </c>
      <c r="BX277" s="8">
        <v>157038</v>
      </c>
      <c r="BY277" s="8">
        <v>179713</v>
      </c>
      <c r="BZ277" s="8">
        <v>195763</v>
      </c>
      <c r="CA277" s="8">
        <v>151863</v>
      </c>
      <c r="CB277" s="8">
        <v>124594</v>
      </c>
      <c r="CC277" s="8">
        <v>86510</v>
      </c>
      <c r="CD277" s="8">
        <v>68282</v>
      </c>
      <c r="CE277" s="8">
        <v>639851</v>
      </c>
      <c r="CF277" s="8">
        <v>251944</v>
      </c>
      <c r="CG277" s="8">
        <v>745254</v>
      </c>
      <c r="CH277" s="8">
        <v>414448</v>
      </c>
      <c r="CI277" s="8">
        <v>267151</v>
      </c>
      <c r="CJ277" s="8">
        <v>202292</v>
      </c>
      <c r="CK277" s="8">
        <v>498820</v>
      </c>
      <c r="CL277" s="8">
        <v>783318</v>
      </c>
      <c r="CM277" s="8">
        <v>704888</v>
      </c>
      <c r="CN277" s="8">
        <v>666536</v>
      </c>
      <c r="CO277" s="8">
        <v>858845</v>
      </c>
      <c r="CP277" s="8">
        <v>739975</v>
      </c>
      <c r="CQ277" s="8">
        <v>370749</v>
      </c>
      <c r="CR277" s="8">
        <v>261269</v>
      </c>
      <c r="CS277" s="8">
        <v>116996</v>
      </c>
      <c r="CT277" s="8">
        <v>83221</v>
      </c>
      <c r="CU277" s="8">
        <v>182275</v>
      </c>
      <c r="CV277" s="8">
        <v>58341</v>
      </c>
      <c r="CW277" s="8">
        <v>197307</v>
      </c>
      <c r="CX277" s="8">
        <v>81673</v>
      </c>
      <c r="CY277" s="8">
        <v>176982</v>
      </c>
      <c r="CZ277" s="8">
        <v>68140</v>
      </c>
      <c r="DA277" s="8">
        <v>57492</v>
      </c>
      <c r="DB277" s="8">
        <v>162263</v>
      </c>
      <c r="DC277" s="8">
        <v>331649</v>
      </c>
      <c r="DD277" s="8">
        <v>134985</v>
      </c>
      <c r="DE277" s="8">
        <v>118977</v>
      </c>
      <c r="DF277" s="8">
        <v>185151</v>
      </c>
      <c r="DG277" s="8">
        <v>208619</v>
      </c>
      <c r="DH277" s="8">
        <v>98648</v>
      </c>
      <c r="DI277" s="8">
        <v>162650</v>
      </c>
      <c r="DJ277" s="8">
        <v>149644</v>
      </c>
      <c r="DK277" s="8">
        <v>187738</v>
      </c>
      <c r="DL277" s="8">
        <v>107812</v>
      </c>
      <c r="DM277" s="8">
        <v>528953</v>
      </c>
      <c r="DN277" s="8">
        <v>137610</v>
      </c>
      <c r="DO277" s="8">
        <v>152405</v>
      </c>
      <c r="DP277" s="8">
        <v>61560</v>
      </c>
      <c r="DQ277" s="8">
        <v>22932</v>
      </c>
      <c r="DR277" s="8">
        <v>14386</v>
      </c>
      <c r="DS277" s="8">
        <v>230336</v>
      </c>
      <c r="DT277" s="8">
        <v>79439</v>
      </c>
      <c r="DU277" s="8">
        <v>40689</v>
      </c>
      <c r="DV277" s="5">
        <v>43.5</v>
      </c>
      <c r="DW277" s="5">
        <v>57.7</v>
      </c>
      <c r="DX277" s="5">
        <v>26.7</v>
      </c>
      <c r="DY277" s="5">
        <v>-3.8</v>
      </c>
      <c r="DZ277" s="9">
        <v>2E-05</v>
      </c>
      <c r="EA277" s="9">
        <v>5E-05</v>
      </c>
      <c r="EB277" s="5">
        <v>-3.5</v>
      </c>
      <c r="EC277" s="9">
        <v>3E-05</v>
      </c>
      <c r="ED277" s="9">
        <v>6E-05</v>
      </c>
      <c r="EE277" s="5">
        <v>1.1</v>
      </c>
      <c r="EF277" s="5">
        <v>0.6</v>
      </c>
      <c r="EG277" s="5">
        <v>0.6</v>
      </c>
      <c r="EH277" s="9">
        <v>4E-07</v>
      </c>
    </row>
    <row r="278" spans="1:138" ht="14.25">
      <c r="A278" s="4" t="s">
        <v>979</v>
      </c>
      <c r="B278" s="4" t="s">
        <v>980</v>
      </c>
      <c r="C278" s="4" t="s">
        <v>973</v>
      </c>
      <c r="D278" s="5" t="s">
        <v>974</v>
      </c>
      <c r="E278" s="6">
        <v>1</v>
      </c>
      <c r="F278" s="7">
        <v>9.72</v>
      </c>
      <c r="G278" s="5">
        <v>1</v>
      </c>
      <c r="H278" s="5">
        <v>1</v>
      </c>
      <c r="I278" s="5">
        <v>1</v>
      </c>
      <c r="J278" s="4">
        <v>1</v>
      </c>
      <c r="K278" s="8">
        <v>987810</v>
      </c>
      <c r="L278" s="8">
        <v>1052622</v>
      </c>
      <c r="M278" s="8">
        <v>479440</v>
      </c>
      <c r="N278" s="8">
        <v>520800</v>
      </c>
      <c r="O278" s="8">
        <v>1006896</v>
      </c>
      <c r="P278" s="8">
        <v>818082</v>
      </c>
      <c r="Q278" s="8">
        <v>1181723</v>
      </c>
      <c r="R278" s="8">
        <v>774835</v>
      </c>
      <c r="S278" s="8">
        <v>550400</v>
      </c>
      <c r="T278" s="8">
        <v>585900</v>
      </c>
      <c r="U278" s="8">
        <v>401198</v>
      </c>
      <c r="V278" s="8">
        <v>321499</v>
      </c>
      <c r="W278" s="8">
        <v>642752</v>
      </c>
      <c r="X278" s="8">
        <v>692160</v>
      </c>
      <c r="Y278" s="8">
        <v>945302</v>
      </c>
      <c r="Z278" s="8">
        <v>896019</v>
      </c>
      <c r="AA278" s="8">
        <v>1181840</v>
      </c>
      <c r="AB278" s="8">
        <v>1100560</v>
      </c>
      <c r="AC278" s="8">
        <v>727731</v>
      </c>
      <c r="AD278" s="8">
        <v>838312</v>
      </c>
      <c r="AE278" s="8">
        <v>1016818</v>
      </c>
      <c r="AF278" s="8">
        <v>1001522</v>
      </c>
      <c r="AG278" s="8">
        <v>1196680</v>
      </c>
      <c r="AH278" s="8">
        <v>1447600</v>
      </c>
      <c r="AI278" s="8">
        <v>728804</v>
      </c>
      <c r="AJ278" s="8">
        <v>835444</v>
      </c>
      <c r="AK278" s="8">
        <v>547680</v>
      </c>
      <c r="AL278" s="8">
        <v>601240</v>
      </c>
      <c r="AM278" s="8">
        <v>235120</v>
      </c>
      <c r="AN278" s="8">
        <v>284040</v>
      </c>
      <c r="AO278" s="8">
        <v>286720</v>
      </c>
      <c r="AP278" s="8">
        <v>300840</v>
      </c>
      <c r="AQ278" s="8">
        <v>389960</v>
      </c>
      <c r="AR278" s="8">
        <v>394460</v>
      </c>
      <c r="AS278" s="8">
        <v>289740</v>
      </c>
      <c r="AT278" s="8">
        <v>325300</v>
      </c>
      <c r="AU278" s="8">
        <v>260920</v>
      </c>
      <c r="AV278" s="8">
        <v>274080</v>
      </c>
      <c r="AW278" s="8">
        <v>400740</v>
      </c>
      <c r="AX278" s="8">
        <v>371920</v>
      </c>
      <c r="AY278" s="8">
        <v>529060</v>
      </c>
      <c r="AZ278" s="8">
        <v>472800</v>
      </c>
      <c r="BA278" s="8">
        <v>117312</v>
      </c>
      <c r="BB278" s="8">
        <v>117901</v>
      </c>
      <c r="BC278" s="8">
        <v>238520</v>
      </c>
      <c r="BD278" s="8">
        <v>200300</v>
      </c>
      <c r="BE278" s="8">
        <v>432160</v>
      </c>
      <c r="BF278" s="8">
        <v>398160</v>
      </c>
      <c r="BG278" s="8">
        <v>692376</v>
      </c>
      <c r="BH278" s="8">
        <v>672152</v>
      </c>
      <c r="BI278" s="8">
        <v>544240</v>
      </c>
      <c r="BJ278" s="8">
        <v>654960</v>
      </c>
      <c r="BK278" s="8">
        <v>311400</v>
      </c>
      <c r="BL278" s="8">
        <v>404840</v>
      </c>
      <c r="BM278" s="8">
        <v>224680</v>
      </c>
      <c r="BN278" s="8">
        <v>223340</v>
      </c>
      <c r="BO278" s="8">
        <v>374180</v>
      </c>
      <c r="BP278" s="8">
        <v>428440</v>
      </c>
      <c r="BQ278" s="8">
        <v>582900</v>
      </c>
      <c r="BR278" s="8">
        <v>555840</v>
      </c>
      <c r="BS278" s="8">
        <v>284540</v>
      </c>
      <c r="BT278" s="8">
        <v>276500</v>
      </c>
      <c r="BU278" s="8">
        <v>371300</v>
      </c>
      <c r="BV278" s="8">
        <v>373020</v>
      </c>
      <c r="BW278" s="8">
        <v>316180</v>
      </c>
      <c r="BX278" s="8">
        <v>274780</v>
      </c>
      <c r="BY278" s="8">
        <v>390720</v>
      </c>
      <c r="BZ278" s="8">
        <v>402260</v>
      </c>
      <c r="CA278" s="8">
        <v>336240</v>
      </c>
      <c r="CB278" s="8">
        <v>308700</v>
      </c>
      <c r="CC278" s="8">
        <v>207240</v>
      </c>
      <c r="CD278" s="8">
        <v>228180</v>
      </c>
      <c r="CE278" s="8">
        <v>1020216</v>
      </c>
      <c r="CF278" s="8">
        <v>500120</v>
      </c>
      <c r="CG278" s="8">
        <v>912489</v>
      </c>
      <c r="CH278" s="8">
        <v>978279</v>
      </c>
      <c r="CI278" s="8">
        <v>568150</v>
      </c>
      <c r="CJ278" s="8">
        <v>361349</v>
      </c>
      <c r="CK278" s="8">
        <v>667456</v>
      </c>
      <c r="CL278" s="8">
        <v>920661</v>
      </c>
      <c r="CM278" s="8">
        <v>1141200</v>
      </c>
      <c r="CN278" s="8">
        <v>783022</v>
      </c>
      <c r="CO278" s="8">
        <v>1009170</v>
      </c>
      <c r="CP278" s="8">
        <v>1322140</v>
      </c>
      <c r="CQ278" s="8">
        <v>782124</v>
      </c>
      <c r="CR278" s="8">
        <v>574460</v>
      </c>
      <c r="CS278" s="8">
        <v>259580</v>
      </c>
      <c r="CT278" s="8">
        <v>293780</v>
      </c>
      <c r="CU278" s="8">
        <v>392210</v>
      </c>
      <c r="CV278" s="8">
        <v>307520</v>
      </c>
      <c r="CW278" s="8">
        <v>267500</v>
      </c>
      <c r="CX278" s="8">
        <v>386330</v>
      </c>
      <c r="CY278" s="8">
        <v>500930</v>
      </c>
      <c r="CZ278" s="8">
        <v>117607</v>
      </c>
      <c r="DA278" s="8">
        <v>219410</v>
      </c>
      <c r="DB278" s="8">
        <v>415160</v>
      </c>
      <c r="DC278" s="8">
        <v>682264</v>
      </c>
      <c r="DD278" s="8">
        <v>478860</v>
      </c>
      <c r="DE278" s="8">
        <v>224010</v>
      </c>
      <c r="DF278" s="8">
        <v>401310</v>
      </c>
      <c r="DG278" s="8">
        <v>569370</v>
      </c>
      <c r="DH278" s="8">
        <v>280520</v>
      </c>
      <c r="DI278" s="8">
        <v>372160</v>
      </c>
      <c r="DJ278" s="8">
        <v>295480</v>
      </c>
      <c r="DK278" s="8">
        <v>396490</v>
      </c>
      <c r="DL278" s="8">
        <v>270090</v>
      </c>
      <c r="DM278" s="8">
        <v>824345</v>
      </c>
      <c r="DN278" s="8">
        <v>360096</v>
      </c>
      <c r="DO278" s="8">
        <v>351179</v>
      </c>
      <c r="DP278" s="8">
        <v>71757</v>
      </c>
      <c r="DQ278" s="8">
        <v>43250</v>
      </c>
      <c r="DR278" s="8">
        <v>38604</v>
      </c>
      <c r="DS278" s="8">
        <v>268491</v>
      </c>
      <c r="DT278" s="8">
        <v>149823</v>
      </c>
      <c r="DU278" s="8">
        <v>109189</v>
      </c>
      <c r="DV278" s="5">
        <v>32.6</v>
      </c>
      <c r="DW278" s="5">
        <v>41.6</v>
      </c>
      <c r="DX278" s="5">
        <v>31.1</v>
      </c>
      <c r="DY278" s="5">
        <v>-2.3</v>
      </c>
      <c r="DZ278" s="9">
        <v>2E-05</v>
      </c>
      <c r="EA278" s="9">
        <v>4E-05</v>
      </c>
      <c r="EB278" s="5">
        <v>-2.3</v>
      </c>
      <c r="EC278" s="9">
        <v>1E-05</v>
      </c>
      <c r="ED278" s="9">
        <v>4E-05</v>
      </c>
      <c r="EE278" s="5">
        <v>-1</v>
      </c>
      <c r="EF278" s="5">
        <v>0.9</v>
      </c>
      <c r="EG278" s="5">
        <v>0.9</v>
      </c>
      <c r="EH278" s="9">
        <v>1E-06</v>
      </c>
    </row>
    <row r="279" spans="1:138" ht="14.25">
      <c r="A279" s="4" t="s">
        <v>2023</v>
      </c>
      <c r="B279" s="4" t="s">
        <v>2024</v>
      </c>
      <c r="C279" s="4" t="s">
        <v>973</v>
      </c>
      <c r="D279" s="5" t="s">
        <v>974</v>
      </c>
      <c r="E279" s="6">
        <v>1</v>
      </c>
      <c r="F279" s="7">
        <v>30.26</v>
      </c>
      <c r="G279" s="5">
        <v>13</v>
      </c>
      <c r="H279" s="5">
        <v>14</v>
      </c>
      <c r="I279" s="5">
        <v>15</v>
      </c>
      <c r="J279" s="4">
        <v>1</v>
      </c>
      <c r="K279" s="8">
        <v>138695395</v>
      </c>
      <c r="L279" s="8">
        <v>154083755</v>
      </c>
      <c r="M279" s="8">
        <v>45622065</v>
      </c>
      <c r="N279" s="8">
        <v>43044337</v>
      </c>
      <c r="O279" s="8">
        <v>130467547</v>
      </c>
      <c r="P279" s="8">
        <v>151186498</v>
      </c>
      <c r="Q279" s="8">
        <v>131595233</v>
      </c>
      <c r="R279" s="8">
        <v>123829626</v>
      </c>
      <c r="S279" s="8">
        <v>62191097</v>
      </c>
      <c r="T279" s="8">
        <v>54155655</v>
      </c>
      <c r="U279" s="8">
        <v>62474258</v>
      </c>
      <c r="V279" s="8">
        <v>55337713</v>
      </c>
      <c r="W279" s="8">
        <v>75044645</v>
      </c>
      <c r="X279" s="8">
        <v>76433460</v>
      </c>
      <c r="Y279" s="8">
        <v>95472872</v>
      </c>
      <c r="Z279" s="8">
        <v>125034861</v>
      </c>
      <c r="AA279" s="8">
        <v>102144754</v>
      </c>
      <c r="AB279" s="8">
        <v>105917836</v>
      </c>
      <c r="AC279" s="8">
        <v>107584764</v>
      </c>
      <c r="AD279" s="8">
        <v>112139033</v>
      </c>
      <c r="AE279" s="8">
        <v>98827519</v>
      </c>
      <c r="AF279" s="8">
        <v>101899944</v>
      </c>
      <c r="AG279" s="8">
        <v>101133480</v>
      </c>
      <c r="AH279" s="8">
        <v>101355752</v>
      </c>
      <c r="AI279" s="8">
        <v>57625099</v>
      </c>
      <c r="AJ279" s="8">
        <v>64255268</v>
      </c>
      <c r="AK279" s="8">
        <v>65363676</v>
      </c>
      <c r="AL279" s="8">
        <v>62661765</v>
      </c>
      <c r="AM279" s="8">
        <v>45661688</v>
      </c>
      <c r="AN279" s="8">
        <v>47392261</v>
      </c>
      <c r="AO279" s="8">
        <v>59485425</v>
      </c>
      <c r="AP279" s="8">
        <v>47623798</v>
      </c>
      <c r="AQ279" s="8">
        <v>55852442</v>
      </c>
      <c r="AR279" s="8">
        <v>64842124</v>
      </c>
      <c r="AS279" s="8">
        <v>48020147</v>
      </c>
      <c r="AT279" s="8">
        <v>41434190</v>
      </c>
      <c r="AU279" s="8">
        <v>52639891</v>
      </c>
      <c r="AV279" s="8">
        <v>51099548</v>
      </c>
      <c r="AW279" s="8">
        <v>51464014</v>
      </c>
      <c r="AX279" s="8">
        <v>58538317</v>
      </c>
      <c r="AY279" s="8">
        <v>48168756</v>
      </c>
      <c r="AZ279" s="8">
        <v>55913593</v>
      </c>
      <c r="BA279" s="8">
        <v>56072827</v>
      </c>
      <c r="BB279" s="8">
        <v>67446057</v>
      </c>
      <c r="BC279" s="8">
        <v>61426069</v>
      </c>
      <c r="BD279" s="8">
        <v>56534151</v>
      </c>
      <c r="BE279" s="8">
        <v>42030831</v>
      </c>
      <c r="BF279" s="8">
        <v>40917856</v>
      </c>
      <c r="BG279" s="8">
        <v>64480013</v>
      </c>
      <c r="BH279" s="8">
        <v>67795745</v>
      </c>
      <c r="BI279" s="8">
        <v>59943328</v>
      </c>
      <c r="BJ279" s="8">
        <v>62885986</v>
      </c>
      <c r="BK279" s="8">
        <v>71670349</v>
      </c>
      <c r="BL279" s="8">
        <v>60128519</v>
      </c>
      <c r="BM279" s="8">
        <v>40667532</v>
      </c>
      <c r="BN279" s="8">
        <v>37938027</v>
      </c>
      <c r="BO279" s="8">
        <v>56787481</v>
      </c>
      <c r="BP279" s="8">
        <v>60623913</v>
      </c>
      <c r="BQ279" s="8">
        <v>51857729</v>
      </c>
      <c r="BR279" s="8">
        <v>51749144</v>
      </c>
      <c r="BS279" s="8">
        <v>39295180</v>
      </c>
      <c r="BT279" s="8">
        <v>42387006</v>
      </c>
      <c r="BU279" s="8">
        <v>51087814</v>
      </c>
      <c r="BV279" s="8">
        <v>48987434</v>
      </c>
      <c r="BW279" s="8">
        <v>43599808</v>
      </c>
      <c r="BX279" s="8">
        <v>46030317</v>
      </c>
      <c r="BY279" s="8">
        <v>47762609</v>
      </c>
      <c r="BZ279" s="8">
        <v>48581575</v>
      </c>
      <c r="CA279" s="8">
        <v>42172780</v>
      </c>
      <c r="CB279" s="8">
        <v>51688389</v>
      </c>
      <c r="CC279" s="8">
        <v>42756445</v>
      </c>
      <c r="CD279" s="8">
        <v>43501403</v>
      </c>
      <c r="CE279" s="8">
        <v>146389575</v>
      </c>
      <c r="CF279" s="8">
        <v>44333201</v>
      </c>
      <c r="CG279" s="8">
        <v>140827023</v>
      </c>
      <c r="CH279" s="8">
        <v>127712430</v>
      </c>
      <c r="CI279" s="8">
        <v>58173376</v>
      </c>
      <c r="CJ279" s="8">
        <v>58905986</v>
      </c>
      <c r="CK279" s="8">
        <v>75739053</v>
      </c>
      <c r="CL279" s="8">
        <v>110253867</v>
      </c>
      <c r="CM279" s="8">
        <v>104031295</v>
      </c>
      <c r="CN279" s="8">
        <v>109861899</v>
      </c>
      <c r="CO279" s="8">
        <v>100363732</v>
      </c>
      <c r="CP279" s="8">
        <v>101244616</v>
      </c>
      <c r="CQ279" s="8">
        <v>60940184</v>
      </c>
      <c r="CR279" s="8">
        <v>64012721</v>
      </c>
      <c r="CS279" s="8">
        <v>46526975</v>
      </c>
      <c r="CT279" s="8">
        <v>53554612</v>
      </c>
      <c r="CU279" s="8">
        <v>60347283</v>
      </c>
      <c r="CV279" s="8">
        <v>44727169</v>
      </c>
      <c r="CW279" s="8">
        <v>51869720</v>
      </c>
      <c r="CX279" s="8">
        <v>55001166</v>
      </c>
      <c r="CY279" s="8">
        <v>52041175</v>
      </c>
      <c r="CZ279" s="8">
        <v>61759442</v>
      </c>
      <c r="DA279" s="8">
        <v>58980110</v>
      </c>
      <c r="DB279" s="8">
        <v>41474344</v>
      </c>
      <c r="DC279" s="8">
        <v>66137879</v>
      </c>
      <c r="DD279" s="8">
        <v>63657046</v>
      </c>
      <c r="DE279" s="8">
        <v>39302780</v>
      </c>
      <c r="DF279" s="8">
        <v>58705697</v>
      </c>
      <c r="DG279" s="8">
        <v>51803437</v>
      </c>
      <c r="DH279" s="8">
        <v>40841093</v>
      </c>
      <c r="DI279" s="8">
        <v>50037624</v>
      </c>
      <c r="DJ279" s="8">
        <v>44815063</v>
      </c>
      <c r="DK279" s="8">
        <v>48172092</v>
      </c>
      <c r="DL279" s="8">
        <v>45029754</v>
      </c>
      <c r="DM279" s="8">
        <v>93056354</v>
      </c>
      <c r="DN279" s="8">
        <v>54673076</v>
      </c>
      <c r="DO279" s="8">
        <v>47338442</v>
      </c>
      <c r="DP279" s="8">
        <v>8795127</v>
      </c>
      <c r="DQ279" s="8">
        <v>2250838</v>
      </c>
      <c r="DR279" s="8">
        <v>2218494</v>
      </c>
      <c r="DS279" s="8">
        <v>32908350</v>
      </c>
      <c r="DT279" s="8">
        <v>7797133</v>
      </c>
      <c r="DU279" s="8">
        <v>6274849</v>
      </c>
      <c r="DV279" s="5">
        <v>35.4</v>
      </c>
      <c r="DW279" s="5">
        <v>14.3</v>
      </c>
      <c r="DX279" s="5">
        <v>13.3</v>
      </c>
      <c r="DY279" s="5">
        <v>-1.7</v>
      </c>
      <c r="DZ279" s="5">
        <v>0.0008</v>
      </c>
      <c r="EA279" s="5">
        <v>0.002</v>
      </c>
      <c r="EB279" s="5">
        <v>-2</v>
      </c>
      <c r="EC279" s="5">
        <v>0.0002</v>
      </c>
      <c r="ED279" s="5">
        <v>0.0005</v>
      </c>
      <c r="EE279" s="5">
        <v>-1.2</v>
      </c>
      <c r="EF279" s="5">
        <v>0.04</v>
      </c>
      <c r="EG279" s="5">
        <v>0.04</v>
      </c>
      <c r="EH279" s="9">
        <v>3E-05</v>
      </c>
    </row>
    <row r="280" spans="1:138" ht="14.25">
      <c r="A280" s="4" t="s">
        <v>993</v>
      </c>
      <c r="B280" s="4" t="s">
        <v>994</v>
      </c>
      <c r="C280" s="4" t="s">
        <v>973</v>
      </c>
      <c r="D280" s="5" t="s">
        <v>974</v>
      </c>
      <c r="E280" s="6">
        <v>1</v>
      </c>
      <c r="F280" s="7">
        <v>30</v>
      </c>
      <c r="G280" s="5">
        <v>3</v>
      </c>
      <c r="H280" s="5">
        <v>3</v>
      </c>
      <c r="I280" s="5">
        <v>4</v>
      </c>
      <c r="J280" s="4">
        <v>3</v>
      </c>
      <c r="K280" s="8">
        <v>5558186</v>
      </c>
      <c r="L280" s="8">
        <v>4486275</v>
      </c>
      <c r="M280" s="8">
        <v>1049807</v>
      </c>
      <c r="N280" s="8">
        <v>1257821</v>
      </c>
      <c r="O280" s="8">
        <v>4694596</v>
      </c>
      <c r="P280" s="8">
        <v>2417456</v>
      </c>
      <c r="Q280" s="8">
        <v>3111762</v>
      </c>
      <c r="R280" s="8">
        <v>1933922</v>
      </c>
      <c r="S280" s="8">
        <v>1146005</v>
      </c>
      <c r="T280" s="8">
        <v>1160430</v>
      </c>
      <c r="U280" s="8">
        <v>1556513</v>
      </c>
      <c r="V280" s="8">
        <v>1110342</v>
      </c>
      <c r="W280" s="8">
        <v>1800339</v>
      </c>
      <c r="X280" s="8">
        <v>1809760</v>
      </c>
      <c r="Y280" s="8">
        <v>2565912</v>
      </c>
      <c r="Z280" s="8">
        <v>3010087</v>
      </c>
      <c r="AA280" s="8">
        <v>2828098</v>
      </c>
      <c r="AB280" s="8">
        <v>2565110</v>
      </c>
      <c r="AC280" s="8">
        <v>2314444</v>
      </c>
      <c r="AD280" s="8">
        <v>2526665</v>
      </c>
      <c r="AE280" s="8">
        <v>3959675</v>
      </c>
      <c r="AF280" s="8">
        <v>4318292</v>
      </c>
      <c r="AG280" s="8">
        <v>2840672</v>
      </c>
      <c r="AH280" s="8">
        <v>3249758</v>
      </c>
      <c r="AI280" s="8">
        <v>1745616</v>
      </c>
      <c r="AJ280" s="8">
        <v>1943406</v>
      </c>
      <c r="AK280" s="8">
        <v>1341105</v>
      </c>
      <c r="AL280" s="8">
        <v>1376786</v>
      </c>
      <c r="AM280" s="8">
        <v>1526590</v>
      </c>
      <c r="AN280" s="8">
        <v>1032662</v>
      </c>
      <c r="AO280" s="8">
        <v>826371</v>
      </c>
      <c r="AP280" s="8">
        <v>885831</v>
      </c>
      <c r="AQ280" s="8">
        <v>930477</v>
      </c>
      <c r="AR280" s="8">
        <v>1351727</v>
      </c>
      <c r="AS280" s="8">
        <v>492391</v>
      </c>
      <c r="AT280" s="8">
        <v>998143</v>
      </c>
      <c r="AU280" s="8">
        <v>1001987</v>
      </c>
      <c r="AV280" s="8">
        <v>1115510</v>
      </c>
      <c r="AW280" s="8">
        <v>1144693</v>
      </c>
      <c r="AX280" s="8">
        <v>1095162</v>
      </c>
      <c r="AY280" s="8">
        <v>2352768</v>
      </c>
      <c r="AZ280" s="8">
        <v>1492338</v>
      </c>
      <c r="BA280" s="8">
        <v>492409</v>
      </c>
      <c r="BB280" s="8">
        <v>845284</v>
      </c>
      <c r="BC280" s="8">
        <v>781728</v>
      </c>
      <c r="BD280" s="8">
        <v>801242</v>
      </c>
      <c r="BE280" s="8">
        <v>1469556</v>
      </c>
      <c r="BF280" s="8">
        <v>1261090</v>
      </c>
      <c r="BG280" s="8">
        <v>3259487</v>
      </c>
      <c r="BH280" s="8">
        <v>1985004</v>
      </c>
      <c r="BI280" s="8">
        <v>1340536</v>
      </c>
      <c r="BJ280" s="8">
        <v>2384143</v>
      </c>
      <c r="BK280" s="8">
        <v>759621</v>
      </c>
      <c r="BL280" s="8">
        <v>910977</v>
      </c>
      <c r="BM280" s="8">
        <v>802688</v>
      </c>
      <c r="BN280" s="8">
        <v>614036</v>
      </c>
      <c r="BO280" s="8">
        <v>6325751</v>
      </c>
      <c r="BP280" s="8">
        <v>6638170</v>
      </c>
      <c r="BQ280" s="8">
        <v>1091980</v>
      </c>
      <c r="BR280" s="8">
        <v>1113915</v>
      </c>
      <c r="BS280" s="8">
        <v>660337</v>
      </c>
      <c r="BT280" s="8">
        <v>549932</v>
      </c>
      <c r="BU280" s="8">
        <v>781042</v>
      </c>
      <c r="BV280" s="8">
        <v>730562</v>
      </c>
      <c r="BW280" s="8">
        <v>873763</v>
      </c>
      <c r="BX280" s="8">
        <v>695885</v>
      </c>
      <c r="BY280" s="8">
        <v>1109883</v>
      </c>
      <c r="BZ280" s="8">
        <v>1151523</v>
      </c>
      <c r="CA280" s="8">
        <v>1385270</v>
      </c>
      <c r="CB280" s="8">
        <v>1439611</v>
      </c>
      <c r="CC280" s="8">
        <v>417851</v>
      </c>
      <c r="CD280" s="8">
        <v>416730</v>
      </c>
      <c r="CE280" s="8">
        <v>5022231</v>
      </c>
      <c r="CF280" s="8">
        <v>1153814</v>
      </c>
      <c r="CG280" s="8">
        <v>3556026</v>
      </c>
      <c r="CH280" s="8">
        <v>2522842</v>
      </c>
      <c r="CI280" s="8">
        <v>1153218</v>
      </c>
      <c r="CJ280" s="8">
        <v>1333428</v>
      </c>
      <c r="CK280" s="8">
        <v>1805050</v>
      </c>
      <c r="CL280" s="8">
        <v>2788000</v>
      </c>
      <c r="CM280" s="8">
        <v>2696604</v>
      </c>
      <c r="CN280" s="8">
        <v>2420555</v>
      </c>
      <c r="CO280" s="8">
        <v>4138984</v>
      </c>
      <c r="CP280" s="8">
        <v>3045215</v>
      </c>
      <c r="CQ280" s="8">
        <v>1844511</v>
      </c>
      <c r="CR280" s="8">
        <v>1358946</v>
      </c>
      <c r="CS280" s="8">
        <v>1279626</v>
      </c>
      <c r="CT280" s="8">
        <v>856101</v>
      </c>
      <c r="CU280" s="8">
        <v>1141102</v>
      </c>
      <c r="CV280" s="8">
        <v>745267</v>
      </c>
      <c r="CW280" s="8">
        <v>1058749</v>
      </c>
      <c r="CX280" s="8">
        <v>1119928</v>
      </c>
      <c r="CY280" s="8">
        <v>1922553</v>
      </c>
      <c r="CZ280" s="8">
        <v>668847</v>
      </c>
      <c r="DA280" s="8">
        <v>791485</v>
      </c>
      <c r="DB280" s="8">
        <v>1365323</v>
      </c>
      <c r="DC280" s="8">
        <v>2622246</v>
      </c>
      <c r="DD280" s="8">
        <v>1348819</v>
      </c>
      <c r="DE280" s="8">
        <v>708362</v>
      </c>
      <c r="DF280" s="8">
        <v>6481961</v>
      </c>
      <c r="DG280" s="8">
        <v>1102948</v>
      </c>
      <c r="DH280" s="8">
        <v>605135</v>
      </c>
      <c r="DI280" s="8">
        <v>755802</v>
      </c>
      <c r="DJ280" s="8">
        <v>784824</v>
      </c>
      <c r="DK280" s="8">
        <v>1130703</v>
      </c>
      <c r="DL280" s="8">
        <v>914866</v>
      </c>
      <c r="DM280" s="8">
        <v>2488530</v>
      </c>
      <c r="DN280" s="8">
        <v>1243337</v>
      </c>
      <c r="DO280" s="8">
        <v>1560575</v>
      </c>
      <c r="DP280" s="8">
        <v>312632</v>
      </c>
      <c r="DQ280" s="8">
        <v>160067</v>
      </c>
      <c r="DR280" s="8">
        <v>706093</v>
      </c>
      <c r="DS280" s="8">
        <v>1169764</v>
      </c>
      <c r="DT280" s="8">
        <v>554489</v>
      </c>
      <c r="DU280" s="8">
        <v>1997133</v>
      </c>
      <c r="DV280" s="5">
        <v>47</v>
      </c>
      <c r="DW280" s="5">
        <v>44.6</v>
      </c>
      <c r="DX280" s="5">
        <v>128</v>
      </c>
      <c r="DY280" s="5">
        <v>-2</v>
      </c>
      <c r="DZ280" s="5">
        <v>0.002</v>
      </c>
      <c r="EA280" s="5">
        <v>0.006</v>
      </c>
      <c r="EB280" s="5">
        <v>-1.6</v>
      </c>
      <c r="EC280" s="5">
        <v>0.2</v>
      </c>
      <c r="ED280" s="5">
        <v>0.3</v>
      </c>
      <c r="EE280" s="5">
        <v>1.3</v>
      </c>
      <c r="EF280" s="5">
        <v>0.7</v>
      </c>
      <c r="EG280" s="5">
        <v>0.7</v>
      </c>
      <c r="EH280" s="5">
        <v>0.05</v>
      </c>
    </row>
    <row r="281" spans="1:138" ht="14.25">
      <c r="A281" s="4" t="s">
        <v>971</v>
      </c>
      <c r="B281" s="4" t="s">
        <v>972</v>
      </c>
      <c r="C281" s="4" t="s">
        <v>973</v>
      </c>
      <c r="D281" s="5" t="s">
        <v>974</v>
      </c>
      <c r="E281" s="6">
        <v>1</v>
      </c>
      <c r="F281" s="7">
        <v>23.9</v>
      </c>
      <c r="G281" s="5">
        <v>2</v>
      </c>
      <c r="H281" s="5">
        <v>2</v>
      </c>
      <c r="I281" s="5">
        <v>3</v>
      </c>
      <c r="J281" s="4">
        <v>2</v>
      </c>
      <c r="K281" s="8">
        <v>4570376</v>
      </c>
      <c r="L281" s="8">
        <v>3433653</v>
      </c>
      <c r="M281" s="8">
        <v>570367</v>
      </c>
      <c r="N281" s="8">
        <v>737021</v>
      </c>
      <c r="O281" s="8">
        <v>3687700</v>
      </c>
      <c r="P281" s="8">
        <v>1599374</v>
      </c>
      <c r="Q281" s="8">
        <v>1930039</v>
      </c>
      <c r="R281" s="8">
        <v>1159087</v>
      </c>
      <c r="S281" s="8">
        <v>595605</v>
      </c>
      <c r="T281" s="8">
        <v>574530</v>
      </c>
      <c r="U281" s="8">
        <v>1155315</v>
      </c>
      <c r="V281" s="8">
        <v>788843</v>
      </c>
      <c r="W281" s="8">
        <v>1157587</v>
      </c>
      <c r="X281" s="8">
        <v>1117600</v>
      </c>
      <c r="Y281" s="8">
        <v>1620610</v>
      </c>
      <c r="Z281" s="8">
        <v>2114068</v>
      </c>
      <c r="AA281" s="8">
        <v>1646258</v>
      </c>
      <c r="AB281" s="8">
        <v>1464550</v>
      </c>
      <c r="AC281" s="8">
        <v>1586713</v>
      </c>
      <c r="AD281" s="8">
        <v>1688353</v>
      </c>
      <c r="AE281" s="8">
        <v>2942857</v>
      </c>
      <c r="AF281" s="8">
        <v>3316770</v>
      </c>
      <c r="AG281" s="8">
        <v>1643992</v>
      </c>
      <c r="AH281" s="8">
        <v>1802158</v>
      </c>
      <c r="AI281" s="8">
        <v>1016812</v>
      </c>
      <c r="AJ281" s="8">
        <v>1107962</v>
      </c>
      <c r="AK281" s="8">
        <v>793425</v>
      </c>
      <c r="AL281" s="8">
        <v>775546</v>
      </c>
      <c r="AM281" s="8">
        <v>1291470</v>
      </c>
      <c r="AN281" s="8">
        <v>748622</v>
      </c>
      <c r="AO281" s="8">
        <v>539651</v>
      </c>
      <c r="AP281" s="8">
        <v>584991</v>
      </c>
      <c r="AQ281" s="8">
        <v>540517</v>
      </c>
      <c r="AR281" s="8">
        <v>957267</v>
      </c>
      <c r="AS281" s="8">
        <v>202651</v>
      </c>
      <c r="AT281" s="8">
        <v>672843</v>
      </c>
      <c r="AU281" s="8">
        <v>741067</v>
      </c>
      <c r="AV281" s="8">
        <v>841430</v>
      </c>
      <c r="AW281" s="8">
        <v>743953</v>
      </c>
      <c r="AX281" s="8">
        <v>723242</v>
      </c>
      <c r="AY281" s="8">
        <v>1823708</v>
      </c>
      <c r="AZ281" s="8">
        <v>1019538</v>
      </c>
      <c r="BA281" s="8">
        <v>375097</v>
      </c>
      <c r="BB281" s="8">
        <v>727383</v>
      </c>
      <c r="BC281" s="8">
        <v>543208</v>
      </c>
      <c r="BD281" s="8">
        <v>600942</v>
      </c>
      <c r="BE281" s="8">
        <v>1037396</v>
      </c>
      <c r="BF281" s="8">
        <v>862930</v>
      </c>
      <c r="BG281" s="8">
        <v>2567111</v>
      </c>
      <c r="BH281" s="8">
        <v>1312852</v>
      </c>
      <c r="BI281" s="8">
        <v>796296</v>
      </c>
      <c r="BJ281" s="8">
        <v>1729183</v>
      </c>
      <c r="BK281" s="8">
        <v>448221</v>
      </c>
      <c r="BL281" s="8">
        <v>506137</v>
      </c>
      <c r="BM281" s="8">
        <v>578008</v>
      </c>
      <c r="BN281" s="8">
        <v>390696</v>
      </c>
      <c r="BO281" s="8">
        <v>5951571</v>
      </c>
      <c r="BP281" s="8">
        <v>6209730</v>
      </c>
      <c r="BQ281" s="8">
        <v>509080</v>
      </c>
      <c r="BR281" s="8">
        <v>558075</v>
      </c>
      <c r="BS281" s="8">
        <v>375797</v>
      </c>
      <c r="BT281" s="8">
        <v>273432</v>
      </c>
      <c r="BU281" s="8">
        <v>409742</v>
      </c>
      <c r="BV281" s="8">
        <v>357542</v>
      </c>
      <c r="BW281" s="8">
        <v>557583</v>
      </c>
      <c r="BX281" s="8">
        <v>421105</v>
      </c>
      <c r="BY281" s="8">
        <v>719163</v>
      </c>
      <c r="BZ281" s="8">
        <v>749263</v>
      </c>
      <c r="CA281" s="8">
        <v>1049030</v>
      </c>
      <c r="CB281" s="8">
        <v>1130911</v>
      </c>
      <c r="CC281" s="8">
        <v>210611</v>
      </c>
      <c r="CD281" s="8">
        <v>188550</v>
      </c>
      <c r="CE281" s="8">
        <v>4002015</v>
      </c>
      <c r="CF281" s="8">
        <v>653694</v>
      </c>
      <c r="CG281" s="8">
        <v>2643537</v>
      </c>
      <c r="CH281" s="8">
        <v>1544563</v>
      </c>
      <c r="CI281" s="8">
        <v>585068</v>
      </c>
      <c r="CJ281" s="8">
        <v>972079</v>
      </c>
      <c r="CK281" s="8">
        <v>1137594</v>
      </c>
      <c r="CL281" s="8">
        <v>1867339</v>
      </c>
      <c r="CM281" s="8">
        <v>1555404</v>
      </c>
      <c r="CN281" s="8">
        <v>1637533</v>
      </c>
      <c r="CO281" s="8">
        <v>3129814</v>
      </c>
      <c r="CP281" s="8">
        <v>1723075</v>
      </c>
      <c r="CQ281" s="8">
        <v>1062387</v>
      </c>
      <c r="CR281" s="8">
        <v>784486</v>
      </c>
      <c r="CS281" s="8">
        <v>1020046</v>
      </c>
      <c r="CT281" s="8">
        <v>562321</v>
      </c>
      <c r="CU281" s="8">
        <v>748892</v>
      </c>
      <c r="CV281" s="8">
        <v>437747</v>
      </c>
      <c r="CW281" s="8">
        <v>791249</v>
      </c>
      <c r="CX281" s="8">
        <v>733598</v>
      </c>
      <c r="CY281" s="8">
        <v>1421623</v>
      </c>
      <c r="CZ281" s="8">
        <v>551240</v>
      </c>
      <c r="DA281" s="8">
        <v>572075</v>
      </c>
      <c r="DB281" s="8">
        <v>950163</v>
      </c>
      <c r="DC281" s="8">
        <v>1939982</v>
      </c>
      <c r="DD281" s="8">
        <v>869959</v>
      </c>
      <c r="DE281" s="8">
        <v>484352</v>
      </c>
      <c r="DF281" s="8">
        <v>6080651</v>
      </c>
      <c r="DG281" s="8">
        <v>533578</v>
      </c>
      <c r="DH281" s="8">
        <v>324615</v>
      </c>
      <c r="DI281" s="8">
        <v>383642</v>
      </c>
      <c r="DJ281" s="8">
        <v>489344</v>
      </c>
      <c r="DK281" s="8">
        <v>734213</v>
      </c>
      <c r="DL281" s="8">
        <v>644776</v>
      </c>
      <c r="DM281" s="8">
        <v>1664185</v>
      </c>
      <c r="DN281" s="8">
        <v>883241</v>
      </c>
      <c r="DO281" s="8">
        <v>1209396</v>
      </c>
      <c r="DP281" s="8">
        <v>264390</v>
      </c>
      <c r="DQ281" s="8">
        <v>122701</v>
      </c>
      <c r="DR281" s="8">
        <v>697436</v>
      </c>
      <c r="DS281" s="8">
        <v>989256</v>
      </c>
      <c r="DT281" s="8">
        <v>425049</v>
      </c>
      <c r="DU281" s="8">
        <v>1972646</v>
      </c>
      <c r="DV281" s="5">
        <v>59.4</v>
      </c>
      <c r="DW281" s="5">
        <v>48.1</v>
      </c>
      <c r="DX281" s="5">
        <v>163.1</v>
      </c>
      <c r="DY281" s="5">
        <v>-1.9</v>
      </c>
      <c r="DZ281" s="5">
        <v>0.02</v>
      </c>
      <c r="EA281" s="5">
        <v>0.04</v>
      </c>
      <c r="EB281" s="5">
        <v>-1.4</v>
      </c>
      <c r="EC281" s="5">
        <v>0.6</v>
      </c>
      <c r="ED281" s="5">
        <v>0.8</v>
      </c>
      <c r="EE281" s="5">
        <v>1.4</v>
      </c>
      <c r="EF281" s="5">
        <v>0.7</v>
      </c>
      <c r="EG281" s="5">
        <v>0.8</v>
      </c>
      <c r="EH281" s="5">
        <v>0.2</v>
      </c>
    </row>
    <row r="282" spans="1:138" ht="14.25">
      <c r="A282" s="4" t="s">
        <v>1870</v>
      </c>
      <c r="B282" s="4" t="s">
        <v>1871</v>
      </c>
      <c r="C282" s="4" t="s">
        <v>1872</v>
      </c>
      <c r="D282" s="5" t="s">
        <v>1873</v>
      </c>
      <c r="E282" s="6">
        <v>1</v>
      </c>
      <c r="F282" s="7">
        <v>27.21</v>
      </c>
      <c r="G282" s="5">
        <v>3</v>
      </c>
      <c r="H282" s="5">
        <v>3</v>
      </c>
      <c r="I282" s="5">
        <v>3</v>
      </c>
      <c r="J282" s="4">
        <v>1</v>
      </c>
      <c r="K282" s="8">
        <v>41017239</v>
      </c>
      <c r="L282" s="8">
        <v>52134546</v>
      </c>
      <c r="M282" s="8">
        <v>2861054</v>
      </c>
      <c r="N282" s="8">
        <v>4312885</v>
      </c>
      <c r="O282" s="8">
        <v>46852121</v>
      </c>
      <c r="P282" s="8">
        <v>74276652</v>
      </c>
      <c r="Q282" s="8">
        <v>31666373</v>
      </c>
      <c r="R282" s="8">
        <v>36978575</v>
      </c>
      <c r="S282" s="8">
        <v>2558099</v>
      </c>
      <c r="T282" s="8">
        <v>2261990</v>
      </c>
      <c r="U282" s="8">
        <v>2963252</v>
      </c>
      <c r="V282" s="8">
        <v>2908125</v>
      </c>
      <c r="W282" s="8">
        <v>7027104</v>
      </c>
      <c r="X282" s="8">
        <v>41958138</v>
      </c>
      <c r="Y282" s="8">
        <v>5027787</v>
      </c>
      <c r="Z282" s="8">
        <v>12864770</v>
      </c>
      <c r="AA282" s="8">
        <v>16007512</v>
      </c>
      <c r="AB282" s="8">
        <v>19554540</v>
      </c>
      <c r="AC282" s="8">
        <v>32562108</v>
      </c>
      <c r="AD282" s="8">
        <v>34462429</v>
      </c>
      <c r="AE282" s="8">
        <v>31000566</v>
      </c>
      <c r="AF282" s="8">
        <v>34872322</v>
      </c>
      <c r="AG282" s="8">
        <v>13681534</v>
      </c>
      <c r="AH282" s="8">
        <v>20981860</v>
      </c>
      <c r="AI282" s="8">
        <v>10784095</v>
      </c>
      <c r="AJ282" s="8">
        <v>10957393</v>
      </c>
      <c r="AK282" s="8">
        <v>8287220</v>
      </c>
      <c r="AL282" s="8">
        <v>8433405</v>
      </c>
      <c r="AM282" s="8">
        <v>19992598</v>
      </c>
      <c r="AN282" s="8">
        <v>19512000</v>
      </c>
      <c r="AO282" s="8">
        <v>24350400</v>
      </c>
      <c r="AP282" s="8">
        <v>4942217</v>
      </c>
      <c r="AQ282" s="8">
        <v>5824440</v>
      </c>
      <c r="AR282" s="8">
        <v>18862870</v>
      </c>
      <c r="AS282" s="8">
        <v>58899799</v>
      </c>
      <c r="AT282" s="8">
        <v>55518343</v>
      </c>
      <c r="AU282" s="8">
        <v>5700026</v>
      </c>
      <c r="AV282" s="8">
        <v>35538800</v>
      </c>
      <c r="AW282" s="8">
        <v>6494100</v>
      </c>
      <c r="AX282" s="8">
        <v>5970900</v>
      </c>
      <c r="AY282" s="8">
        <v>26753179</v>
      </c>
      <c r="AZ282" s="8">
        <v>25522338</v>
      </c>
      <c r="BA282" s="8">
        <v>57773566</v>
      </c>
      <c r="BB282" s="8">
        <v>52758129</v>
      </c>
      <c r="BC282" s="8">
        <v>5163198</v>
      </c>
      <c r="BD282" s="8">
        <v>5519599</v>
      </c>
      <c r="BE282" s="8">
        <v>19462038</v>
      </c>
      <c r="BF282" s="8">
        <v>4024619</v>
      </c>
      <c r="BG282" s="8">
        <v>11133651</v>
      </c>
      <c r="BH282" s="8">
        <v>18888083</v>
      </c>
      <c r="BI282" s="8">
        <v>34122516</v>
      </c>
      <c r="BJ282" s="8">
        <v>37077385</v>
      </c>
      <c r="BK282" s="8">
        <v>6715700</v>
      </c>
      <c r="BL282" s="8">
        <v>46668100</v>
      </c>
      <c r="BM282" s="8">
        <v>1901597</v>
      </c>
      <c r="BN282" s="8">
        <v>2513579</v>
      </c>
      <c r="BO282" s="8">
        <v>8648200</v>
      </c>
      <c r="BP282" s="8">
        <v>10673900</v>
      </c>
      <c r="BQ282" s="8">
        <v>2547376</v>
      </c>
      <c r="BR282" s="8">
        <v>2011841</v>
      </c>
      <c r="BS282" s="8">
        <v>2043998</v>
      </c>
      <c r="BT282" s="8">
        <v>1652424</v>
      </c>
      <c r="BU282" s="8">
        <v>2446394</v>
      </c>
      <c r="BV282" s="8">
        <v>2419001</v>
      </c>
      <c r="BW282" s="8">
        <v>4137394</v>
      </c>
      <c r="BX282" s="8">
        <v>2201842</v>
      </c>
      <c r="BY282" s="8">
        <v>2535437</v>
      </c>
      <c r="BZ282" s="8">
        <v>1945303</v>
      </c>
      <c r="CA282" s="8">
        <v>3073648</v>
      </c>
      <c r="CB282" s="8">
        <v>3037248</v>
      </c>
      <c r="CC282" s="8">
        <v>2419002</v>
      </c>
      <c r="CD282" s="8">
        <v>2405132</v>
      </c>
      <c r="CE282" s="8">
        <v>46575893</v>
      </c>
      <c r="CF282" s="8">
        <v>3586970</v>
      </c>
      <c r="CG282" s="8">
        <v>60564387</v>
      </c>
      <c r="CH282" s="8">
        <v>34322474</v>
      </c>
      <c r="CI282" s="8">
        <v>2410045</v>
      </c>
      <c r="CJ282" s="8">
        <v>2935689</v>
      </c>
      <c r="CK282" s="8">
        <v>24492621</v>
      </c>
      <c r="CL282" s="8">
        <v>8946279</v>
      </c>
      <c r="CM282" s="8">
        <v>17781026</v>
      </c>
      <c r="CN282" s="8">
        <v>33512269</v>
      </c>
      <c r="CO282" s="8">
        <v>32936444</v>
      </c>
      <c r="CP282" s="8">
        <v>17331697</v>
      </c>
      <c r="CQ282" s="8">
        <v>10870744</v>
      </c>
      <c r="CR282" s="8">
        <v>8360313</v>
      </c>
      <c r="CS282" s="8">
        <v>19752299</v>
      </c>
      <c r="CT282" s="8">
        <v>14646309</v>
      </c>
      <c r="CU282" s="8">
        <v>12343655</v>
      </c>
      <c r="CV282" s="8">
        <v>57209071</v>
      </c>
      <c r="CW282" s="8">
        <v>20619413</v>
      </c>
      <c r="CX282" s="8">
        <v>6232500</v>
      </c>
      <c r="CY282" s="8">
        <v>26137759</v>
      </c>
      <c r="CZ282" s="8">
        <v>55265848</v>
      </c>
      <c r="DA282" s="8">
        <v>5341399</v>
      </c>
      <c r="DB282" s="8">
        <v>11743329</v>
      </c>
      <c r="DC282" s="8">
        <v>15010867</v>
      </c>
      <c r="DD282" s="8">
        <v>31145925</v>
      </c>
      <c r="DE282" s="8">
        <v>2207588</v>
      </c>
      <c r="DF282" s="8">
        <v>9661050</v>
      </c>
      <c r="DG282" s="8">
        <v>2279609</v>
      </c>
      <c r="DH282" s="8">
        <v>1848211</v>
      </c>
      <c r="DI282" s="8">
        <v>2432698</v>
      </c>
      <c r="DJ282" s="8">
        <v>3169618</v>
      </c>
      <c r="DK282" s="8">
        <v>2240370</v>
      </c>
      <c r="DL282" s="8">
        <v>2733758</v>
      </c>
      <c r="DM282" s="8">
        <v>21759061</v>
      </c>
      <c r="DN282" s="8">
        <v>22954031</v>
      </c>
      <c r="DO282" s="8">
        <v>3321613</v>
      </c>
      <c r="DP282" s="8">
        <v>4750197</v>
      </c>
      <c r="DQ282" s="8">
        <v>4977672</v>
      </c>
      <c r="DR282" s="8">
        <v>916263</v>
      </c>
      <c r="DS282" s="8">
        <v>17773611</v>
      </c>
      <c r="DT282" s="8">
        <v>17243161</v>
      </c>
      <c r="DU282" s="8">
        <v>2591583</v>
      </c>
      <c r="DV282" s="5">
        <v>81.7</v>
      </c>
      <c r="DW282" s="5">
        <v>75.1</v>
      </c>
      <c r="DX282" s="5">
        <v>78</v>
      </c>
      <c r="DY282" s="5">
        <v>1.1</v>
      </c>
      <c r="DZ282" s="5">
        <v>0.9</v>
      </c>
      <c r="EA282" s="5">
        <v>0.9</v>
      </c>
      <c r="EB282" s="5">
        <v>-6.6</v>
      </c>
      <c r="EC282" s="5">
        <v>0.002</v>
      </c>
      <c r="ED282" s="5">
        <v>0.006</v>
      </c>
      <c r="EE282" s="5">
        <v>-6.9</v>
      </c>
      <c r="EF282" s="5">
        <v>0.002</v>
      </c>
      <c r="EG282" s="5">
        <v>0.006</v>
      </c>
      <c r="EH282" s="5">
        <v>0.02</v>
      </c>
    </row>
    <row r="283" spans="1:138" ht="14.25">
      <c r="A283" s="4" t="s">
        <v>1510</v>
      </c>
      <c r="B283" s="4" t="s">
        <v>1511</v>
      </c>
      <c r="C283" s="4" t="s">
        <v>1512</v>
      </c>
      <c r="D283" s="5" t="s">
        <v>1513</v>
      </c>
      <c r="E283" s="6">
        <v>1</v>
      </c>
      <c r="F283" s="7">
        <v>13.14</v>
      </c>
      <c r="G283" s="5">
        <v>2</v>
      </c>
      <c r="H283" s="5">
        <v>2</v>
      </c>
      <c r="I283" s="5">
        <v>2</v>
      </c>
      <c r="J283" s="4">
        <v>1</v>
      </c>
      <c r="K283" s="8">
        <v>19729991</v>
      </c>
      <c r="L283" s="8">
        <v>18170456</v>
      </c>
      <c r="M283" s="8">
        <v>3190842</v>
      </c>
      <c r="N283" s="8">
        <v>3110382</v>
      </c>
      <c r="O283" s="8">
        <v>13569553</v>
      </c>
      <c r="P283" s="8">
        <v>34522745</v>
      </c>
      <c r="Q283" s="8">
        <v>27299418</v>
      </c>
      <c r="R283" s="8">
        <v>24871332</v>
      </c>
      <c r="S283" s="8">
        <v>2500550</v>
      </c>
      <c r="T283" s="8">
        <v>2162150</v>
      </c>
      <c r="U283" s="8">
        <v>1562017</v>
      </c>
      <c r="V283" s="8">
        <v>1201932</v>
      </c>
      <c r="W283" s="8">
        <v>10674790</v>
      </c>
      <c r="X283" s="8">
        <v>11224749</v>
      </c>
      <c r="Y283" s="8">
        <v>6460039</v>
      </c>
      <c r="Z283" s="8">
        <v>6148805</v>
      </c>
      <c r="AA283" s="8">
        <v>16805200</v>
      </c>
      <c r="AB283" s="8">
        <v>18110800</v>
      </c>
      <c r="AC283" s="8">
        <v>21877128</v>
      </c>
      <c r="AD283" s="8">
        <v>19566318</v>
      </c>
      <c r="AE283" s="8">
        <v>19845709</v>
      </c>
      <c r="AF283" s="8">
        <v>19687322</v>
      </c>
      <c r="AG283" s="8">
        <v>19162000</v>
      </c>
      <c r="AH283" s="8">
        <v>16685800</v>
      </c>
      <c r="AI283" s="8">
        <v>9906977</v>
      </c>
      <c r="AJ283" s="8">
        <v>11288509</v>
      </c>
      <c r="AK283" s="8">
        <v>5048700</v>
      </c>
      <c r="AL283" s="8">
        <v>5264150</v>
      </c>
      <c r="AM283" s="8">
        <v>3297943</v>
      </c>
      <c r="AN283" s="8">
        <v>3078936</v>
      </c>
      <c r="AO283" s="8">
        <v>3285348</v>
      </c>
      <c r="AP283" s="8">
        <v>4499523</v>
      </c>
      <c r="AQ283" s="8">
        <v>4069218</v>
      </c>
      <c r="AR283" s="8">
        <v>5548268</v>
      </c>
      <c r="AS283" s="8">
        <v>3915039</v>
      </c>
      <c r="AT283" s="8">
        <v>5663129</v>
      </c>
      <c r="AU283" s="8">
        <v>5516892</v>
      </c>
      <c r="AV283" s="8">
        <v>6012218</v>
      </c>
      <c r="AW283" s="8">
        <v>8090349</v>
      </c>
      <c r="AX283" s="8">
        <v>7720449</v>
      </c>
      <c r="AY283" s="8">
        <v>3376378</v>
      </c>
      <c r="AZ283" s="8">
        <v>4318018</v>
      </c>
      <c r="BA283" s="8">
        <v>8201358</v>
      </c>
      <c r="BB283" s="8">
        <v>7650585</v>
      </c>
      <c r="BC283" s="8">
        <v>5584978</v>
      </c>
      <c r="BD283" s="8">
        <v>5427413</v>
      </c>
      <c r="BE283" s="8">
        <v>4291927</v>
      </c>
      <c r="BF283" s="8">
        <v>2670599</v>
      </c>
      <c r="BG283" s="8">
        <v>6554366</v>
      </c>
      <c r="BH283" s="8">
        <v>7281939</v>
      </c>
      <c r="BI283" s="8">
        <v>6063808</v>
      </c>
      <c r="BJ283" s="8">
        <v>6642191</v>
      </c>
      <c r="BK283" s="8">
        <v>6950588</v>
      </c>
      <c r="BL283" s="8">
        <v>6299331</v>
      </c>
      <c r="BM283" s="8">
        <v>2377720</v>
      </c>
      <c r="BN283" s="8">
        <v>3193128</v>
      </c>
      <c r="BO283" s="8">
        <v>4336409</v>
      </c>
      <c r="BP283" s="8">
        <v>4463350</v>
      </c>
      <c r="BQ283" s="8">
        <v>3171100</v>
      </c>
      <c r="BR283" s="8">
        <v>2532764</v>
      </c>
      <c r="BS283" s="8">
        <v>2650265</v>
      </c>
      <c r="BT283" s="8">
        <v>2072699</v>
      </c>
      <c r="BU283" s="8">
        <v>3111800</v>
      </c>
      <c r="BV283" s="8">
        <v>2454400</v>
      </c>
      <c r="BW283" s="8">
        <v>1528359</v>
      </c>
      <c r="BX283" s="8">
        <v>2862700</v>
      </c>
      <c r="BY283" s="8">
        <v>2572650</v>
      </c>
      <c r="BZ283" s="8">
        <v>3332000</v>
      </c>
      <c r="CA283" s="8">
        <v>3180605</v>
      </c>
      <c r="CB283" s="8">
        <v>2931900</v>
      </c>
      <c r="CC283" s="8">
        <v>3120045</v>
      </c>
      <c r="CD283" s="8">
        <v>3627489</v>
      </c>
      <c r="CE283" s="8">
        <v>18950224</v>
      </c>
      <c r="CF283" s="8">
        <v>3150612</v>
      </c>
      <c r="CG283" s="8">
        <v>24046149</v>
      </c>
      <c r="CH283" s="8">
        <v>26085375</v>
      </c>
      <c r="CI283" s="8">
        <v>2331350</v>
      </c>
      <c r="CJ283" s="8">
        <v>1381975</v>
      </c>
      <c r="CK283" s="8">
        <v>10949770</v>
      </c>
      <c r="CL283" s="8">
        <v>6304422</v>
      </c>
      <c r="CM283" s="8">
        <v>17458000</v>
      </c>
      <c r="CN283" s="8">
        <v>20721723</v>
      </c>
      <c r="CO283" s="8">
        <v>19766516</v>
      </c>
      <c r="CP283" s="8">
        <v>17923900</v>
      </c>
      <c r="CQ283" s="8">
        <v>10597743</v>
      </c>
      <c r="CR283" s="8">
        <v>5156425</v>
      </c>
      <c r="CS283" s="8">
        <v>3188440</v>
      </c>
      <c r="CT283" s="8">
        <v>3892436</v>
      </c>
      <c r="CU283" s="8">
        <v>4808743</v>
      </c>
      <c r="CV283" s="8">
        <v>4789084</v>
      </c>
      <c r="CW283" s="8">
        <v>5764555</v>
      </c>
      <c r="CX283" s="8">
        <v>7905399</v>
      </c>
      <c r="CY283" s="8">
        <v>3847198</v>
      </c>
      <c r="CZ283" s="8">
        <v>7925972</v>
      </c>
      <c r="DA283" s="8">
        <v>5506196</v>
      </c>
      <c r="DB283" s="8">
        <v>3481263</v>
      </c>
      <c r="DC283" s="8">
        <v>6918153</v>
      </c>
      <c r="DD283" s="8">
        <v>6488980</v>
      </c>
      <c r="DE283" s="8">
        <v>2785424</v>
      </c>
      <c r="DF283" s="8">
        <v>4399880</v>
      </c>
      <c r="DG283" s="8">
        <v>2851932</v>
      </c>
      <c r="DH283" s="8">
        <v>2361482</v>
      </c>
      <c r="DI283" s="8">
        <v>2783100</v>
      </c>
      <c r="DJ283" s="8">
        <v>2195530</v>
      </c>
      <c r="DK283" s="8">
        <v>2952325</v>
      </c>
      <c r="DL283" s="8">
        <v>3215010</v>
      </c>
      <c r="DM283" s="8">
        <v>13201727</v>
      </c>
      <c r="DN283" s="8">
        <v>5376368</v>
      </c>
      <c r="DO283" s="8">
        <v>2943085</v>
      </c>
      <c r="DP283" s="8">
        <v>2272319</v>
      </c>
      <c r="DQ283" s="8">
        <v>478832</v>
      </c>
      <c r="DR283" s="8">
        <v>237251</v>
      </c>
      <c r="DS283" s="8">
        <v>8502239</v>
      </c>
      <c r="DT283" s="8">
        <v>1658723</v>
      </c>
      <c r="DU283" s="8">
        <v>671048</v>
      </c>
      <c r="DV283" s="5">
        <v>64.4</v>
      </c>
      <c r="DW283" s="5">
        <v>30.9</v>
      </c>
      <c r="DX283" s="5">
        <v>22.8</v>
      </c>
      <c r="DY283" s="5">
        <v>-2.5</v>
      </c>
      <c r="DZ283" s="5">
        <v>0.005</v>
      </c>
      <c r="EA283" s="5">
        <v>0.005</v>
      </c>
      <c r="EB283" s="5">
        <v>-4.5</v>
      </c>
      <c r="EC283" s="5">
        <v>0.0006</v>
      </c>
      <c r="ED283" s="5">
        <v>0.001</v>
      </c>
      <c r="EE283" s="5">
        <v>-1.8</v>
      </c>
      <c r="EF283" s="5">
        <v>0.0003</v>
      </c>
      <c r="EG283" s="5">
        <v>0.001</v>
      </c>
      <c r="EH283" s="5">
        <v>0.0003</v>
      </c>
    </row>
    <row r="284" spans="1:138" ht="14.25">
      <c r="A284" s="4" t="s">
        <v>1506</v>
      </c>
      <c r="B284" s="4" t="s">
        <v>1507</v>
      </c>
      <c r="C284" s="4" t="s">
        <v>1508</v>
      </c>
      <c r="D284" s="5" t="s">
        <v>1509</v>
      </c>
      <c r="E284" s="6">
        <v>1</v>
      </c>
      <c r="F284" s="7">
        <v>29.89</v>
      </c>
      <c r="G284" s="5">
        <v>4</v>
      </c>
      <c r="H284" s="5">
        <v>4</v>
      </c>
      <c r="I284" s="5">
        <v>6</v>
      </c>
      <c r="J284" s="4">
        <v>1</v>
      </c>
      <c r="K284" s="8">
        <v>26328804</v>
      </c>
      <c r="L284" s="8">
        <v>27254343</v>
      </c>
      <c r="M284" s="8">
        <v>5941052</v>
      </c>
      <c r="N284" s="8">
        <v>5839868</v>
      </c>
      <c r="O284" s="8">
        <v>27884291</v>
      </c>
      <c r="P284" s="8">
        <v>47639629</v>
      </c>
      <c r="Q284" s="8">
        <v>35308158</v>
      </c>
      <c r="R284" s="8">
        <v>29543059</v>
      </c>
      <c r="S284" s="8">
        <v>4504572</v>
      </c>
      <c r="T284" s="8">
        <v>4459936</v>
      </c>
      <c r="U284" s="8">
        <v>6610442</v>
      </c>
      <c r="V284" s="8">
        <v>4849879</v>
      </c>
      <c r="W284" s="8">
        <v>14323504</v>
      </c>
      <c r="X284" s="8">
        <v>17170576</v>
      </c>
      <c r="Y284" s="8">
        <v>23771848</v>
      </c>
      <c r="Z284" s="8">
        <v>20598708</v>
      </c>
      <c r="AA284" s="8">
        <v>18125320</v>
      </c>
      <c r="AB284" s="8">
        <v>17711372</v>
      </c>
      <c r="AC284" s="8">
        <v>27134839</v>
      </c>
      <c r="AD284" s="8">
        <v>27433233</v>
      </c>
      <c r="AE284" s="8">
        <v>37124279</v>
      </c>
      <c r="AF284" s="8">
        <v>30553640</v>
      </c>
      <c r="AG284" s="8">
        <v>24439200</v>
      </c>
      <c r="AH284" s="8">
        <v>23538400</v>
      </c>
      <c r="AI284" s="8">
        <v>14247770</v>
      </c>
      <c r="AJ284" s="8">
        <v>14945845</v>
      </c>
      <c r="AK284" s="8">
        <v>8724900</v>
      </c>
      <c r="AL284" s="8">
        <v>8975150</v>
      </c>
      <c r="AM284" s="8">
        <v>5330585</v>
      </c>
      <c r="AN284" s="8">
        <v>5081347</v>
      </c>
      <c r="AO284" s="8">
        <v>5868991</v>
      </c>
      <c r="AP284" s="8">
        <v>7507527</v>
      </c>
      <c r="AQ284" s="8">
        <v>6485032</v>
      </c>
      <c r="AR284" s="8">
        <v>6688534</v>
      </c>
      <c r="AS284" s="8">
        <v>5319050</v>
      </c>
      <c r="AT284" s="8">
        <v>7492945</v>
      </c>
      <c r="AU284" s="8">
        <v>8388985</v>
      </c>
      <c r="AV284" s="8">
        <v>7854062</v>
      </c>
      <c r="AW284" s="8">
        <v>9401693</v>
      </c>
      <c r="AX284" s="8">
        <v>9950284</v>
      </c>
      <c r="AY284" s="8">
        <v>5326788</v>
      </c>
      <c r="AZ284" s="8">
        <v>6951610</v>
      </c>
      <c r="BA284" s="8">
        <v>10615907</v>
      </c>
      <c r="BB284" s="8">
        <v>9196424</v>
      </c>
      <c r="BC284" s="8">
        <v>8617388</v>
      </c>
      <c r="BD284" s="8">
        <v>7737988</v>
      </c>
      <c r="BE284" s="8">
        <v>5094743</v>
      </c>
      <c r="BF284" s="8">
        <v>3814955</v>
      </c>
      <c r="BG284" s="8">
        <v>7256354</v>
      </c>
      <c r="BH284" s="8">
        <v>10472140</v>
      </c>
      <c r="BI284" s="8">
        <v>8536118</v>
      </c>
      <c r="BJ284" s="8">
        <v>7967832</v>
      </c>
      <c r="BK284" s="8">
        <v>9275342</v>
      </c>
      <c r="BL284" s="8">
        <v>8309007</v>
      </c>
      <c r="BM284" s="8">
        <v>3810267</v>
      </c>
      <c r="BN284" s="8">
        <v>4938421</v>
      </c>
      <c r="BO284" s="8">
        <v>5554718</v>
      </c>
      <c r="BP284" s="8">
        <v>5482531</v>
      </c>
      <c r="BQ284" s="8">
        <v>3872616</v>
      </c>
      <c r="BR284" s="8">
        <v>3304468</v>
      </c>
      <c r="BS284" s="8">
        <v>3599754</v>
      </c>
      <c r="BT284" s="8">
        <v>2983412</v>
      </c>
      <c r="BU284" s="8">
        <v>2573185</v>
      </c>
      <c r="BV284" s="8">
        <v>2261284</v>
      </c>
      <c r="BW284" s="8">
        <v>2682935</v>
      </c>
      <c r="BX284" s="8">
        <v>3031358</v>
      </c>
      <c r="BY284" s="8">
        <v>2353179</v>
      </c>
      <c r="BZ284" s="8">
        <v>3171726</v>
      </c>
      <c r="CA284" s="8">
        <v>4599312</v>
      </c>
      <c r="CB284" s="8">
        <v>3646142</v>
      </c>
      <c r="CC284" s="8">
        <v>4123431</v>
      </c>
      <c r="CD284" s="8">
        <v>4815320</v>
      </c>
      <c r="CE284" s="8">
        <v>26791574</v>
      </c>
      <c r="CF284" s="8">
        <v>5890460</v>
      </c>
      <c r="CG284" s="8">
        <v>37761960</v>
      </c>
      <c r="CH284" s="8">
        <v>32425609</v>
      </c>
      <c r="CI284" s="8">
        <v>4482254</v>
      </c>
      <c r="CJ284" s="8">
        <v>5730161</v>
      </c>
      <c r="CK284" s="8">
        <v>15747040</v>
      </c>
      <c r="CL284" s="8">
        <v>22185278</v>
      </c>
      <c r="CM284" s="8">
        <v>17918346</v>
      </c>
      <c r="CN284" s="8">
        <v>27284036</v>
      </c>
      <c r="CO284" s="8">
        <v>33838960</v>
      </c>
      <c r="CP284" s="8">
        <v>23988800</v>
      </c>
      <c r="CQ284" s="8">
        <v>14596808</v>
      </c>
      <c r="CR284" s="8">
        <v>8850025</v>
      </c>
      <c r="CS284" s="8">
        <v>5205966</v>
      </c>
      <c r="CT284" s="8">
        <v>6688259</v>
      </c>
      <c r="CU284" s="8">
        <v>6586783</v>
      </c>
      <c r="CV284" s="8">
        <v>6405998</v>
      </c>
      <c r="CW284" s="8">
        <v>8121524</v>
      </c>
      <c r="CX284" s="8">
        <v>9675989</v>
      </c>
      <c r="CY284" s="8">
        <v>6139199</v>
      </c>
      <c r="CZ284" s="8">
        <v>9906166</v>
      </c>
      <c r="DA284" s="8">
        <v>8177688</v>
      </c>
      <c r="DB284" s="8">
        <v>4454849</v>
      </c>
      <c r="DC284" s="8">
        <v>8864247</v>
      </c>
      <c r="DD284" s="8">
        <v>8522075</v>
      </c>
      <c r="DE284" s="8">
        <v>4374344</v>
      </c>
      <c r="DF284" s="8">
        <v>5518625</v>
      </c>
      <c r="DG284" s="8">
        <v>3588542</v>
      </c>
      <c r="DH284" s="8">
        <v>3291583</v>
      </c>
      <c r="DI284" s="8">
        <v>2417235</v>
      </c>
      <c r="DJ284" s="8">
        <v>2857147</v>
      </c>
      <c r="DK284" s="8">
        <v>2762453</v>
      </c>
      <c r="DL284" s="8">
        <v>4296051</v>
      </c>
      <c r="DM284" s="8">
        <v>19820808</v>
      </c>
      <c r="DN284" s="8">
        <v>7395728</v>
      </c>
      <c r="DO284" s="8">
        <v>3638247</v>
      </c>
      <c r="DP284" s="8">
        <v>2965242</v>
      </c>
      <c r="DQ284" s="8">
        <v>501683</v>
      </c>
      <c r="DR284" s="8">
        <v>365987</v>
      </c>
      <c r="DS284" s="8">
        <v>11094920</v>
      </c>
      <c r="DT284" s="8">
        <v>1737880</v>
      </c>
      <c r="DU284" s="8">
        <v>1035169</v>
      </c>
      <c r="DV284" s="5">
        <v>56</v>
      </c>
      <c r="DW284" s="5">
        <v>23.5</v>
      </c>
      <c r="DX284" s="5">
        <v>28.5</v>
      </c>
      <c r="DY284" s="5">
        <v>-2.7</v>
      </c>
      <c r="DZ284" s="5">
        <v>0.001</v>
      </c>
      <c r="EA284" s="5">
        <v>0.001</v>
      </c>
      <c r="EB284" s="5">
        <v>-5.4</v>
      </c>
      <c r="EC284" s="5">
        <v>0.0001</v>
      </c>
      <c r="ED284" s="5">
        <v>0.0002</v>
      </c>
      <c r="EE284" s="5">
        <v>-2</v>
      </c>
      <c r="EF284" s="9">
        <v>3E-05</v>
      </c>
      <c r="EG284" s="5">
        <v>0.0001</v>
      </c>
      <c r="EH284" s="9">
        <v>2E-05</v>
      </c>
    </row>
    <row r="285" spans="1:138" ht="14.25">
      <c r="A285" s="4" t="s">
        <v>1514</v>
      </c>
      <c r="B285" s="4" t="s">
        <v>1515</v>
      </c>
      <c r="C285" s="4" t="s">
        <v>1516</v>
      </c>
      <c r="D285" s="5" t="s">
        <v>1517</v>
      </c>
      <c r="E285" s="6">
        <v>1</v>
      </c>
      <c r="F285" s="7">
        <v>25.86</v>
      </c>
      <c r="G285" s="5">
        <v>5</v>
      </c>
      <c r="H285" s="5">
        <v>5</v>
      </c>
      <c r="I285" s="5">
        <v>5</v>
      </c>
      <c r="J285" s="4">
        <v>1</v>
      </c>
      <c r="K285" s="8">
        <v>120087991</v>
      </c>
      <c r="L285" s="8">
        <v>108665692</v>
      </c>
      <c r="M285" s="8">
        <v>11671099</v>
      </c>
      <c r="N285" s="8">
        <v>15930974</v>
      </c>
      <c r="O285" s="8">
        <v>105885771</v>
      </c>
      <c r="P285" s="8">
        <v>109692285</v>
      </c>
      <c r="Q285" s="8">
        <v>95212382</v>
      </c>
      <c r="R285" s="8">
        <v>88496977</v>
      </c>
      <c r="S285" s="8">
        <v>11460578</v>
      </c>
      <c r="T285" s="8">
        <v>11272233</v>
      </c>
      <c r="U285" s="8">
        <v>11278230</v>
      </c>
      <c r="V285" s="8">
        <v>9143584</v>
      </c>
      <c r="W285" s="8">
        <v>24782138</v>
      </c>
      <c r="X285" s="8">
        <v>25114823</v>
      </c>
      <c r="Y285" s="8">
        <v>33030885</v>
      </c>
      <c r="Z285" s="8">
        <v>33663576</v>
      </c>
      <c r="AA285" s="8">
        <v>60023268</v>
      </c>
      <c r="AB285" s="8">
        <v>61063050</v>
      </c>
      <c r="AC285" s="8">
        <v>66666923</v>
      </c>
      <c r="AD285" s="8">
        <v>70130979</v>
      </c>
      <c r="AE285" s="8">
        <v>97538007</v>
      </c>
      <c r="AF285" s="8">
        <v>102121891</v>
      </c>
      <c r="AG285" s="8">
        <v>62728498</v>
      </c>
      <c r="AH285" s="8">
        <v>67344528</v>
      </c>
      <c r="AI285" s="8">
        <v>46072756</v>
      </c>
      <c r="AJ285" s="8">
        <v>50097512</v>
      </c>
      <c r="AK285" s="8">
        <v>32268358</v>
      </c>
      <c r="AL285" s="8">
        <v>33656746</v>
      </c>
      <c r="AM285" s="8">
        <v>27760393</v>
      </c>
      <c r="AN285" s="8">
        <v>27948693</v>
      </c>
      <c r="AO285" s="8">
        <v>18214882</v>
      </c>
      <c r="AP285" s="8">
        <v>19762521</v>
      </c>
      <c r="AQ285" s="8">
        <v>38280278</v>
      </c>
      <c r="AR285" s="8">
        <v>41285039</v>
      </c>
      <c r="AS285" s="8">
        <v>15601009</v>
      </c>
      <c r="AT285" s="8">
        <v>20659900</v>
      </c>
      <c r="AU285" s="8">
        <v>31570087</v>
      </c>
      <c r="AV285" s="8">
        <v>31466800</v>
      </c>
      <c r="AW285" s="8">
        <v>22521400</v>
      </c>
      <c r="AX285" s="8">
        <v>22596059</v>
      </c>
      <c r="AY285" s="8">
        <v>23629430</v>
      </c>
      <c r="AZ285" s="8">
        <v>25815307</v>
      </c>
      <c r="BA285" s="8">
        <v>22007806</v>
      </c>
      <c r="BB285" s="8">
        <v>20203551</v>
      </c>
      <c r="BC285" s="8">
        <v>20464469</v>
      </c>
      <c r="BD285" s="8">
        <v>21864469</v>
      </c>
      <c r="BE285" s="8">
        <v>21413978</v>
      </c>
      <c r="BF285" s="8">
        <v>21329600</v>
      </c>
      <c r="BG285" s="8">
        <v>42296531</v>
      </c>
      <c r="BH285" s="8">
        <v>48746139</v>
      </c>
      <c r="BI285" s="8">
        <v>22735199</v>
      </c>
      <c r="BJ285" s="8">
        <v>31268631</v>
      </c>
      <c r="BK285" s="8">
        <v>28206700</v>
      </c>
      <c r="BL285" s="8">
        <v>24067000</v>
      </c>
      <c r="BM285" s="8">
        <v>15646898</v>
      </c>
      <c r="BN285" s="8">
        <v>14966117</v>
      </c>
      <c r="BO285" s="8">
        <v>16344300</v>
      </c>
      <c r="BP285" s="8">
        <v>16796100</v>
      </c>
      <c r="BQ285" s="8">
        <v>12912396</v>
      </c>
      <c r="BR285" s="8">
        <v>12105010</v>
      </c>
      <c r="BS285" s="8">
        <v>12935560</v>
      </c>
      <c r="BT285" s="8">
        <v>13198106</v>
      </c>
      <c r="BU285" s="8">
        <v>14546683</v>
      </c>
      <c r="BV285" s="8">
        <v>15469000</v>
      </c>
      <c r="BW285" s="8">
        <v>10334375</v>
      </c>
      <c r="BX285" s="8">
        <v>25053460</v>
      </c>
      <c r="BY285" s="8">
        <v>12921798</v>
      </c>
      <c r="BZ285" s="8">
        <v>12724124</v>
      </c>
      <c r="CA285" s="8">
        <v>13480792</v>
      </c>
      <c r="CB285" s="8">
        <v>12655383</v>
      </c>
      <c r="CC285" s="8">
        <v>14798745</v>
      </c>
      <c r="CD285" s="8">
        <v>15402521</v>
      </c>
      <c r="CE285" s="8">
        <v>114376842</v>
      </c>
      <c r="CF285" s="8">
        <v>13801037</v>
      </c>
      <c r="CG285" s="8">
        <v>107789028</v>
      </c>
      <c r="CH285" s="8">
        <v>91854680</v>
      </c>
      <c r="CI285" s="8">
        <v>11366406</v>
      </c>
      <c r="CJ285" s="8">
        <v>10210907</v>
      </c>
      <c r="CK285" s="8">
        <v>24948481</v>
      </c>
      <c r="CL285" s="8">
        <v>33347231</v>
      </c>
      <c r="CM285" s="8">
        <v>60543159</v>
      </c>
      <c r="CN285" s="8">
        <v>68398951</v>
      </c>
      <c r="CO285" s="8">
        <v>99829949</v>
      </c>
      <c r="CP285" s="8">
        <v>65036513</v>
      </c>
      <c r="CQ285" s="8">
        <v>48085134</v>
      </c>
      <c r="CR285" s="8">
        <v>32962552</v>
      </c>
      <c r="CS285" s="8">
        <v>27854543</v>
      </c>
      <c r="CT285" s="8">
        <v>18988702</v>
      </c>
      <c r="CU285" s="8">
        <v>39782659</v>
      </c>
      <c r="CV285" s="8">
        <v>18130455</v>
      </c>
      <c r="CW285" s="8">
        <v>31518444</v>
      </c>
      <c r="CX285" s="8">
        <v>22558730</v>
      </c>
      <c r="CY285" s="8">
        <v>24722369</v>
      </c>
      <c r="CZ285" s="8">
        <v>21105679</v>
      </c>
      <c r="DA285" s="8">
        <v>21164469</v>
      </c>
      <c r="DB285" s="8">
        <v>21371789</v>
      </c>
      <c r="DC285" s="8">
        <v>45521335</v>
      </c>
      <c r="DD285" s="8">
        <v>26569383</v>
      </c>
      <c r="DE285" s="8">
        <v>15306508</v>
      </c>
      <c r="DF285" s="8">
        <v>16570200</v>
      </c>
      <c r="DG285" s="8">
        <v>12508703</v>
      </c>
      <c r="DH285" s="8">
        <v>13066833</v>
      </c>
      <c r="DI285" s="8">
        <v>15007842</v>
      </c>
      <c r="DJ285" s="8">
        <v>17693918</v>
      </c>
      <c r="DK285" s="8">
        <v>12822961</v>
      </c>
      <c r="DL285" s="8">
        <v>14084360</v>
      </c>
      <c r="DM285" s="8">
        <v>55896491</v>
      </c>
      <c r="DN285" s="8">
        <v>26607379</v>
      </c>
      <c r="DO285" s="8">
        <v>14632665</v>
      </c>
      <c r="DP285" s="8">
        <v>9803770</v>
      </c>
      <c r="DQ285" s="8">
        <v>2452818</v>
      </c>
      <c r="DR285" s="8">
        <v>658174</v>
      </c>
      <c r="DS285" s="8">
        <v>36682347</v>
      </c>
      <c r="DT285" s="8">
        <v>8496811</v>
      </c>
      <c r="DU285" s="8">
        <v>1861598</v>
      </c>
      <c r="DV285" s="5">
        <v>65.6</v>
      </c>
      <c r="DW285" s="5">
        <v>31.9</v>
      </c>
      <c r="DX285" s="5">
        <v>12.7</v>
      </c>
      <c r="DY285" s="5">
        <v>-2.1</v>
      </c>
      <c r="DZ285" s="5">
        <v>0.01</v>
      </c>
      <c r="EA285" s="5">
        <v>0.01</v>
      </c>
      <c r="EB285" s="5">
        <v>-3.8</v>
      </c>
      <c r="EC285" s="5">
        <v>0.001</v>
      </c>
      <c r="ED285" s="5">
        <v>0.002</v>
      </c>
      <c r="EE285" s="5">
        <v>-1.8</v>
      </c>
      <c r="EF285" s="5">
        <v>0.0004</v>
      </c>
      <c r="EG285" s="5">
        <v>0.001</v>
      </c>
      <c r="EH285" s="5">
        <v>0.001</v>
      </c>
    </row>
    <row r="286" spans="1:138" ht="14.25">
      <c r="A286" s="4" t="s">
        <v>883</v>
      </c>
      <c r="B286" s="4" t="s">
        <v>884</v>
      </c>
      <c r="C286" s="4" t="s">
        <v>510</v>
      </c>
      <c r="D286" s="5" t="s">
        <v>511</v>
      </c>
      <c r="E286" s="6">
        <v>1</v>
      </c>
      <c r="F286" s="7">
        <v>11.96</v>
      </c>
      <c r="G286" s="5">
        <v>5</v>
      </c>
      <c r="H286" s="5">
        <v>6</v>
      </c>
      <c r="I286" s="5">
        <v>8</v>
      </c>
      <c r="J286" s="4">
        <v>1</v>
      </c>
      <c r="K286" s="8">
        <v>16165944</v>
      </c>
      <c r="L286" s="8">
        <v>14100051</v>
      </c>
      <c r="M286" s="8">
        <v>1257163</v>
      </c>
      <c r="N286" s="8">
        <v>1229738</v>
      </c>
      <c r="O286" s="8">
        <v>19288849</v>
      </c>
      <c r="P286" s="8">
        <v>19975863</v>
      </c>
      <c r="Q286" s="8">
        <v>13745859</v>
      </c>
      <c r="R286" s="8">
        <v>16030250</v>
      </c>
      <c r="S286" s="8">
        <v>1760951</v>
      </c>
      <c r="T286" s="8">
        <v>1691606</v>
      </c>
      <c r="U286" s="8">
        <v>1161676</v>
      </c>
      <c r="V286" s="8">
        <v>1115768</v>
      </c>
      <c r="W286" s="8">
        <v>1813779</v>
      </c>
      <c r="X286" s="8">
        <v>1665048</v>
      </c>
      <c r="Y286" s="8">
        <v>1769043</v>
      </c>
      <c r="Z286" s="8">
        <v>2089644</v>
      </c>
      <c r="AA286" s="8">
        <v>7867744</v>
      </c>
      <c r="AB286" s="8">
        <v>7972516</v>
      </c>
      <c r="AC286" s="8">
        <v>11275485</v>
      </c>
      <c r="AD286" s="8">
        <v>12006635</v>
      </c>
      <c r="AE286" s="8">
        <v>22423391</v>
      </c>
      <c r="AF286" s="8">
        <v>26278677</v>
      </c>
      <c r="AG286" s="8">
        <v>7412720</v>
      </c>
      <c r="AH286" s="8">
        <v>7614753</v>
      </c>
      <c r="AI286" s="8">
        <v>5970390</v>
      </c>
      <c r="AJ286" s="8">
        <v>7208319</v>
      </c>
      <c r="AK286" s="8">
        <v>4403979</v>
      </c>
      <c r="AL286" s="8">
        <v>4643804</v>
      </c>
      <c r="AM286" s="8">
        <v>5809559</v>
      </c>
      <c r="AN286" s="8">
        <v>4624121</v>
      </c>
      <c r="AO286" s="8">
        <v>3262496</v>
      </c>
      <c r="AP286" s="8">
        <v>3184708</v>
      </c>
      <c r="AQ286" s="8">
        <v>5602362</v>
      </c>
      <c r="AR286" s="8">
        <v>6071779</v>
      </c>
      <c r="AS286" s="8">
        <v>3142858</v>
      </c>
      <c r="AT286" s="8">
        <v>3081499</v>
      </c>
      <c r="AU286" s="8">
        <v>4828689</v>
      </c>
      <c r="AV286" s="8">
        <v>4897404</v>
      </c>
      <c r="AW286" s="8">
        <v>3881212</v>
      </c>
      <c r="AX286" s="8">
        <v>4000519</v>
      </c>
      <c r="AY286" s="8">
        <v>5950246</v>
      </c>
      <c r="AZ286" s="8">
        <v>5448945</v>
      </c>
      <c r="BA286" s="8">
        <v>4545971</v>
      </c>
      <c r="BB286" s="8">
        <v>4495965</v>
      </c>
      <c r="BC286" s="8">
        <v>3030024</v>
      </c>
      <c r="BD286" s="8">
        <v>3248099</v>
      </c>
      <c r="BE286" s="8">
        <v>3505650</v>
      </c>
      <c r="BF286" s="8">
        <v>3746131</v>
      </c>
      <c r="BG286" s="8">
        <v>6613539</v>
      </c>
      <c r="BH286" s="8">
        <v>5354304</v>
      </c>
      <c r="BI286" s="8">
        <v>6306685</v>
      </c>
      <c r="BJ286" s="8">
        <v>6575795</v>
      </c>
      <c r="BK286" s="8">
        <v>3097002</v>
      </c>
      <c r="BL286" s="8">
        <v>2768787</v>
      </c>
      <c r="BM286" s="8">
        <v>1629562</v>
      </c>
      <c r="BN286" s="8">
        <v>1203481</v>
      </c>
      <c r="BO286" s="8">
        <v>2158852</v>
      </c>
      <c r="BP286" s="8">
        <v>2029494</v>
      </c>
      <c r="BQ286" s="8">
        <v>1764451</v>
      </c>
      <c r="BR286" s="8">
        <v>1813254</v>
      </c>
      <c r="BS286" s="8">
        <v>1485044</v>
      </c>
      <c r="BT286" s="8">
        <v>1644861</v>
      </c>
      <c r="BU286" s="8">
        <v>1521752</v>
      </c>
      <c r="BV286" s="8">
        <v>1570392</v>
      </c>
      <c r="BW286" s="8">
        <v>1295467</v>
      </c>
      <c r="BX286" s="8">
        <v>1442289</v>
      </c>
      <c r="BY286" s="8">
        <v>1466801</v>
      </c>
      <c r="BZ286" s="8">
        <v>1451156</v>
      </c>
      <c r="CA286" s="8">
        <v>1815018</v>
      </c>
      <c r="CB286" s="8">
        <v>1670951</v>
      </c>
      <c r="CC286" s="8">
        <v>1410329</v>
      </c>
      <c r="CD286" s="8">
        <v>1620686</v>
      </c>
      <c r="CE286" s="8">
        <v>15132998</v>
      </c>
      <c r="CF286" s="8">
        <v>1243451</v>
      </c>
      <c r="CG286" s="8">
        <v>19632356</v>
      </c>
      <c r="CH286" s="8">
        <v>14888055</v>
      </c>
      <c r="CI286" s="8">
        <v>1726279</v>
      </c>
      <c r="CJ286" s="8">
        <v>1138722</v>
      </c>
      <c r="CK286" s="8">
        <v>1739414</v>
      </c>
      <c r="CL286" s="8">
        <v>1929344</v>
      </c>
      <c r="CM286" s="8">
        <v>7920130</v>
      </c>
      <c r="CN286" s="8">
        <v>11641060</v>
      </c>
      <c r="CO286" s="8">
        <v>24351034</v>
      </c>
      <c r="CP286" s="8">
        <v>7513737</v>
      </c>
      <c r="CQ286" s="8">
        <v>6589355</v>
      </c>
      <c r="CR286" s="8">
        <v>4523892</v>
      </c>
      <c r="CS286" s="8">
        <v>5216840</v>
      </c>
      <c r="CT286" s="8">
        <v>3223602</v>
      </c>
      <c r="CU286" s="8">
        <v>5837071</v>
      </c>
      <c r="CV286" s="8">
        <v>3112179</v>
      </c>
      <c r="CW286" s="8">
        <v>4863047</v>
      </c>
      <c r="CX286" s="8">
        <v>3940866</v>
      </c>
      <c r="CY286" s="8">
        <v>5699596</v>
      </c>
      <c r="CZ286" s="8">
        <v>4520968</v>
      </c>
      <c r="DA286" s="8">
        <v>3139062</v>
      </c>
      <c r="DB286" s="8">
        <v>3625891</v>
      </c>
      <c r="DC286" s="8">
        <v>5983922</v>
      </c>
      <c r="DD286" s="8">
        <v>4687067</v>
      </c>
      <c r="DE286" s="8">
        <v>1416522</v>
      </c>
      <c r="DF286" s="8">
        <v>2094173</v>
      </c>
      <c r="DG286" s="8">
        <v>1788853</v>
      </c>
      <c r="DH286" s="8">
        <v>1564953</v>
      </c>
      <c r="DI286" s="8">
        <v>1546072</v>
      </c>
      <c r="DJ286" s="8">
        <v>1368878</v>
      </c>
      <c r="DK286" s="8">
        <v>1458979</v>
      </c>
      <c r="DL286" s="8">
        <v>1629246</v>
      </c>
      <c r="DM286" s="8">
        <v>8569273</v>
      </c>
      <c r="DN286" s="8">
        <v>4487509</v>
      </c>
      <c r="DO286" s="8">
        <v>1608459</v>
      </c>
      <c r="DP286" s="8">
        <v>2005713</v>
      </c>
      <c r="DQ286" s="8">
        <v>308861</v>
      </c>
      <c r="DR286" s="8">
        <v>83587</v>
      </c>
      <c r="DS286" s="8">
        <v>7504690</v>
      </c>
      <c r="DT286" s="8">
        <v>1069925</v>
      </c>
      <c r="DU286" s="8">
        <v>236420</v>
      </c>
      <c r="DV286" s="5">
        <v>87.6</v>
      </c>
      <c r="DW286" s="5">
        <v>23.8</v>
      </c>
      <c r="DX286" s="5">
        <v>14.7</v>
      </c>
      <c r="DY286" s="5">
        <v>-1.9</v>
      </c>
      <c r="DZ286" s="5">
        <v>0.06</v>
      </c>
      <c r="EA286" s="5">
        <v>0.06</v>
      </c>
      <c r="EB286" s="5">
        <v>-5.3</v>
      </c>
      <c r="EC286" s="5">
        <v>0.004</v>
      </c>
      <c r="ED286" s="5">
        <v>0.008</v>
      </c>
      <c r="EE286" s="5">
        <v>-2.8</v>
      </c>
      <c r="EF286" s="9">
        <v>8E-07</v>
      </c>
      <c r="EG286" s="9">
        <v>2E-06</v>
      </c>
      <c r="EH286" s="5">
        <v>0.009</v>
      </c>
    </row>
    <row r="287" spans="1:138" ht="14.25">
      <c r="A287" s="4" t="s">
        <v>508</v>
      </c>
      <c r="B287" s="4" t="s">
        <v>509</v>
      </c>
      <c r="C287" s="4" t="s">
        <v>510</v>
      </c>
      <c r="D287" s="5" t="s">
        <v>511</v>
      </c>
      <c r="E287" s="6">
        <v>1</v>
      </c>
      <c r="F287" s="7">
        <v>14.55</v>
      </c>
      <c r="G287" s="5">
        <v>7</v>
      </c>
      <c r="H287" s="5">
        <v>8</v>
      </c>
      <c r="I287" s="5">
        <v>10</v>
      </c>
      <c r="J287" s="4">
        <v>6</v>
      </c>
      <c r="K287" s="8">
        <v>17495136</v>
      </c>
      <c r="L287" s="8">
        <v>13811611</v>
      </c>
      <c r="M287" s="8">
        <v>1301556</v>
      </c>
      <c r="N287" s="8">
        <v>1345189</v>
      </c>
      <c r="O287" s="8">
        <v>20599386</v>
      </c>
      <c r="P287" s="8">
        <v>21292554</v>
      </c>
      <c r="Q287" s="8">
        <v>14602176</v>
      </c>
      <c r="R287" s="8">
        <v>16651073</v>
      </c>
      <c r="S287" s="8">
        <v>1832073</v>
      </c>
      <c r="T287" s="8">
        <v>1805377</v>
      </c>
      <c r="U287" s="8">
        <v>1184829</v>
      </c>
      <c r="V287" s="8">
        <v>1416863</v>
      </c>
      <c r="W287" s="8">
        <v>1737369</v>
      </c>
      <c r="X287" s="8">
        <v>1790912</v>
      </c>
      <c r="Y287" s="8">
        <v>1734225</v>
      </c>
      <c r="Z287" s="8">
        <v>1739322</v>
      </c>
      <c r="AA287" s="8">
        <v>8168930</v>
      </c>
      <c r="AB287" s="8">
        <v>8227342</v>
      </c>
      <c r="AC287" s="8">
        <v>12048235</v>
      </c>
      <c r="AD287" s="8">
        <v>12868324</v>
      </c>
      <c r="AE287" s="8">
        <v>23284809</v>
      </c>
      <c r="AF287" s="8">
        <v>25934099</v>
      </c>
      <c r="AG287" s="8">
        <v>7496700</v>
      </c>
      <c r="AH287" s="8">
        <v>7737184</v>
      </c>
      <c r="AI287" s="8">
        <v>6200614</v>
      </c>
      <c r="AJ287" s="8">
        <v>7275446</v>
      </c>
      <c r="AK287" s="8">
        <v>4546302</v>
      </c>
      <c r="AL287" s="8">
        <v>4793242</v>
      </c>
      <c r="AM287" s="8">
        <v>5523184</v>
      </c>
      <c r="AN287" s="8">
        <v>4974928</v>
      </c>
      <c r="AO287" s="8">
        <v>3676485</v>
      </c>
      <c r="AP287" s="8">
        <v>4062722</v>
      </c>
      <c r="AQ287" s="8">
        <v>5716239</v>
      </c>
      <c r="AR287" s="8">
        <v>6231468</v>
      </c>
      <c r="AS287" s="8">
        <v>3278309</v>
      </c>
      <c r="AT287" s="8">
        <v>3434217</v>
      </c>
      <c r="AU287" s="8">
        <v>5166475</v>
      </c>
      <c r="AV287" s="8">
        <v>5070867</v>
      </c>
      <c r="AW287" s="8">
        <v>3948896</v>
      </c>
      <c r="AX287" s="8">
        <v>4137743</v>
      </c>
      <c r="AY287" s="8">
        <v>6293963</v>
      </c>
      <c r="AZ287" s="8">
        <v>5996109</v>
      </c>
      <c r="BA287" s="8">
        <v>4461939</v>
      </c>
      <c r="BB287" s="8">
        <v>4816497</v>
      </c>
      <c r="BC287" s="8">
        <v>3367920</v>
      </c>
      <c r="BD287" s="8">
        <v>3623728</v>
      </c>
      <c r="BE287" s="8">
        <v>3656669</v>
      </c>
      <c r="BF287" s="8">
        <v>3912941</v>
      </c>
      <c r="BG287" s="8">
        <v>6514703</v>
      </c>
      <c r="BH287" s="8">
        <v>6117137</v>
      </c>
      <c r="BI287" s="8">
        <v>6319594</v>
      </c>
      <c r="BJ287" s="8">
        <v>6803394</v>
      </c>
      <c r="BK287" s="8">
        <v>3347385</v>
      </c>
      <c r="BL287" s="8">
        <v>3037490</v>
      </c>
      <c r="BM287" s="8">
        <v>1229185</v>
      </c>
      <c r="BN287" s="8">
        <v>1221522</v>
      </c>
      <c r="BO287" s="8">
        <v>2012438</v>
      </c>
      <c r="BP287" s="8">
        <v>1959339</v>
      </c>
      <c r="BQ287" s="8">
        <v>2517799</v>
      </c>
      <c r="BR287" s="8">
        <v>2403820</v>
      </c>
      <c r="BS287" s="8">
        <v>1603720</v>
      </c>
      <c r="BT287" s="8">
        <v>1715413</v>
      </c>
      <c r="BU287" s="8">
        <v>1692563</v>
      </c>
      <c r="BV287" s="8">
        <v>1678584</v>
      </c>
      <c r="BW287" s="8">
        <v>1475278</v>
      </c>
      <c r="BX287" s="8">
        <v>1631505</v>
      </c>
      <c r="BY287" s="8">
        <v>1673065</v>
      </c>
      <c r="BZ287" s="8">
        <v>1668377</v>
      </c>
      <c r="CA287" s="8">
        <v>1863921</v>
      </c>
      <c r="CB287" s="8">
        <v>1813152</v>
      </c>
      <c r="CC287" s="8">
        <v>1495034</v>
      </c>
      <c r="CD287" s="8">
        <v>1773461</v>
      </c>
      <c r="CE287" s="8">
        <v>15653374</v>
      </c>
      <c r="CF287" s="8">
        <v>1323373</v>
      </c>
      <c r="CG287" s="8">
        <v>20945970</v>
      </c>
      <c r="CH287" s="8">
        <v>15626625</v>
      </c>
      <c r="CI287" s="8">
        <v>1818725</v>
      </c>
      <c r="CJ287" s="8">
        <v>1300846</v>
      </c>
      <c r="CK287" s="8">
        <v>1764141</v>
      </c>
      <c r="CL287" s="8">
        <v>1736774</v>
      </c>
      <c r="CM287" s="8">
        <v>8198136</v>
      </c>
      <c r="CN287" s="8">
        <v>12458280</v>
      </c>
      <c r="CO287" s="8">
        <v>24609454</v>
      </c>
      <c r="CP287" s="8">
        <v>7616942</v>
      </c>
      <c r="CQ287" s="8">
        <v>6738030</v>
      </c>
      <c r="CR287" s="8">
        <v>4669772</v>
      </c>
      <c r="CS287" s="8">
        <v>5249056</v>
      </c>
      <c r="CT287" s="8">
        <v>3869604</v>
      </c>
      <c r="CU287" s="8">
        <v>5973854</v>
      </c>
      <c r="CV287" s="8">
        <v>3356263</v>
      </c>
      <c r="CW287" s="8">
        <v>5118671</v>
      </c>
      <c r="CX287" s="8">
        <v>4043320</v>
      </c>
      <c r="CY287" s="8">
        <v>6145036</v>
      </c>
      <c r="CZ287" s="8">
        <v>4639218</v>
      </c>
      <c r="DA287" s="8">
        <v>3495824</v>
      </c>
      <c r="DB287" s="8">
        <v>3784805</v>
      </c>
      <c r="DC287" s="8">
        <v>6315920</v>
      </c>
      <c r="DD287" s="8">
        <v>4876966</v>
      </c>
      <c r="DE287" s="8">
        <v>1225354</v>
      </c>
      <c r="DF287" s="8">
        <v>1985889</v>
      </c>
      <c r="DG287" s="8">
        <v>2460810</v>
      </c>
      <c r="DH287" s="8">
        <v>1659567</v>
      </c>
      <c r="DI287" s="8">
        <v>1685574</v>
      </c>
      <c r="DJ287" s="8">
        <v>1553392</v>
      </c>
      <c r="DK287" s="8">
        <v>1670721</v>
      </c>
      <c r="DL287" s="8">
        <v>1736392</v>
      </c>
      <c r="DM287" s="8">
        <v>8890031</v>
      </c>
      <c r="DN287" s="8">
        <v>4739045</v>
      </c>
      <c r="DO287" s="8">
        <v>1747212</v>
      </c>
      <c r="DP287" s="8">
        <v>2080317</v>
      </c>
      <c r="DQ287" s="8">
        <v>301882</v>
      </c>
      <c r="DR287" s="8">
        <v>126317</v>
      </c>
      <c r="DS287" s="8">
        <v>7783833</v>
      </c>
      <c r="DT287" s="8">
        <v>1045750</v>
      </c>
      <c r="DU287" s="8">
        <v>357279</v>
      </c>
      <c r="DV287" s="5">
        <v>87.6</v>
      </c>
      <c r="DW287" s="5">
        <v>22.1</v>
      </c>
      <c r="DX287" s="5">
        <v>20.4</v>
      </c>
      <c r="DY287" s="5">
        <v>-1.9</v>
      </c>
      <c r="DZ287" s="5">
        <v>0.07</v>
      </c>
      <c r="EA287" s="5">
        <v>0.07</v>
      </c>
      <c r="EB287" s="5">
        <v>-5.1</v>
      </c>
      <c r="EC287" s="5">
        <v>0.004</v>
      </c>
      <c r="ED287" s="5">
        <v>0.009</v>
      </c>
      <c r="EE287" s="5">
        <v>-2.7</v>
      </c>
      <c r="EF287" s="9">
        <v>2E-07</v>
      </c>
      <c r="EG287" s="9">
        <v>6E-07</v>
      </c>
      <c r="EH287" s="5">
        <v>0.01</v>
      </c>
    </row>
    <row r="288" spans="1:138" ht="14.25">
      <c r="A288" s="4" t="s">
        <v>1713</v>
      </c>
      <c r="B288" s="4" t="s">
        <v>1714</v>
      </c>
      <c r="C288" s="4" t="s">
        <v>1715</v>
      </c>
      <c r="D288" s="5" t="s">
        <v>1716</v>
      </c>
      <c r="E288" s="6">
        <v>0.963</v>
      </c>
      <c r="F288" s="7">
        <v>10.36</v>
      </c>
      <c r="G288" s="5">
        <v>1</v>
      </c>
      <c r="H288" s="5">
        <v>1</v>
      </c>
      <c r="I288" s="5">
        <v>1</v>
      </c>
      <c r="J288" s="4">
        <v>1</v>
      </c>
      <c r="K288" s="8">
        <v>2939533</v>
      </c>
      <c r="L288" s="8">
        <v>3012762</v>
      </c>
      <c r="M288" s="8">
        <v>1634900</v>
      </c>
      <c r="N288" s="8">
        <v>1921700</v>
      </c>
      <c r="O288" s="8">
        <v>6108388</v>
      </c>
      <c r="P288" s="8">
        <v>7621838</v>
      </c>
      <c r="Q288" s="8">
        <v>6757860</v>
      </c>
      <c r="R288" s="8">
        <v>5273184</v>
      </c>
      <c r="S288" s="8">
        <v>3295100</v>
      </c>
      <c r="T288" s="8">
        <v>2536600</v>
      </c>
      <c r="U288" s="8">
        <v>3894425</v>
      </c>
      <c r="V288" s="8">
        <v>4375873</v>
      </c>
      <c r="W288" s="8">
        <v>4276480</v>
      </c>
      <c r="X288" s="8">
        <v>3869120</v>
      </c>
      <c r="Y288" s="8">
        <v>9277820</v>
      </c>
      <c r="Z288" s="8">
        <v>7463000</v>
      </c>
      <c r="AA288" s="8">
        <v>5316000</v>
      </c>
      <c r="AB288" s="8">
        <v>2838200</v>
      </c>
      <c r="AC288" s="8">
        <v>6127102</v>
      </c>
      <c r="AD288" s="8">
        <v>4324265</v>
      </c>
      <c r="AE288" s="8">
        <v>7276879</v>
      </c>
      <c r="AF288" s="8">
        <v>4471080</v>
      </c>
      <c r="AG288" s="8">
        <v>4556800</v>
      </c>
      <c r="AH288" s="8">
        <v>4001000</v>
      </c>
      <c r="AI288" s="8">
        <v>4344114</v>
      </c>
      <c r="AJ288" s="8">
        <v>3725735</v>
      </c>
      <c r="AK288" s="8">
        <v>1397700</v>
      </c>
      <c r="AL288" s="8">
        <v>2295000</v>
      </c>
      <c r="AM288" s="8">
        <v>1401500</v>
      </c>
      <c r="AN288" s="8">
        <v>1339800</v>
      </c>
      <c r="AO288" s="8">
        <v>2290700</v>
      </c>
      <c r="AP288" s="8">
        <v>1376600</v>
      </c>
      <c r="AQ288" s="8">
        <v>1407800</v>
      </c>
      <c r="AR288" s="8">
        <v>2232900</v>
      </c>
      <c r="AS288" s="8">
        <v>3281900</v>
      </c>
      <c r="AT288" s="8">
        <v>3625900</v>
      </c>
      <c r="AU288" s="8">
        <v>1853300</v>
      </c>
      <c r="AV288" s="8">
        <v>2101300</v>
      </c>
      <c r="AW288" s="8">
        <v>2347200</v>
      </c>
      <c r="AX288" s="8">
        <v>3037400</v>
      </c>
      <c r="AY288" s="8">
        <v>1461900</v>
      </c>
      <c r="AZ288" s="8">
        <v>1318000</v>
      </c>
      <c r="BA288" s="8">
        <v>1705600</v>
      </c>
      <c r="BB288" s="8">
        <v>1418000</v>
      </c>
      <c r="BC288" s="8">
        <v>2401700</v>
      </c>
      <c r="BD288" s="8">
        <v>2363900</v>
      </c>
      <c r="BE288" s="8">
        <v>3158800</v>
      </c>
      <c r="BF288" s="8">
        <v>2478300</v>
      </c>
      <c r="BG288" s="8">
        <v>1979673</v>
      </c>
      <c r="BH288" s="8">
        <v>3524010</v>
      </c>
      <c r="BI288" s="8">
        <v>2267300</v>
      </c>
      <c r="BJ288" s="8">
        <v>2163300</v>
      </c>
      <c r="BK288" s="8">
        <v>2806600</v>
      </c>
      <c r="BL288" s="8">
        <v>2883700</v>
      </c>
      <c r="BM288" s="8">
        <v>1181800</v>
      </c>
      <c r="BN288" s="8">
        <v>1697600</v>
      </c>
      <c r="BO288" s="8">
        <v>1366900</v>
      </c>
      <c r="BP288" s="8">
        <v>1441200</v>
      </c>
      <c r="BQ288" s="8">
        <v>3113300</v>
      </c>
      <c r="BR288" s="8">
        <v>2218000</v>
      </c>
      <c r="BS288" s="8">
        <v>1377500</v>
      </c>
      <c r="BT288" s="8">
        <v>1420700</v>
      </c>
      <c r="BU288" s="8">
        <v>2081000</v>
      </c>
      <c r="BV288" s="8">
        <v>1578700</v>
      </c>
      <c r="BW288" s="8">
        <v>3017900</v>
      </c>
      <c r="BX288" s="8">
        <v>3429300</v>
      </c>
      <c r="BY288" s="8">
        <v>1682400</v>
      </c>
      <c r="BZ288" s="8">
        <v>1682700</v>
      </c>
      <c r="CA288" s="8">
        <v>1745500</v>
      </c>
      <c r="CB288" s="8">
        <v>2228500</v>
      </c>
      <c r="CC288" s="8">
        <v>3131000</v>
      </c>
      <c r="CD288" s="8">
        <v>1801700</v>
      </c>
      <c r="CE288" s="8">
        <v>2976148</v>
      </c>
      <c r="CF288" s="8">
        <v>1778300</v>
      </c>
      <c r="CG288" s="8">
        <v>6865113</v>
      </c>
      <c r="CH288" s="8">
        <v>6015522</v>
      </c>
      <c r="CI288" s="8">
        <v>2915850</v>
      </c>
      <c r="CJ288" s="8">
        <v>4135149</v>
      </c>
      <c r="CK288" s="8">
        <v>4072800</v>
      </c>
      <c r="CL288" s="8">
        <v>8370410</v>
      </c>
      <c r="CM288" s="8">
        <v>4077100</v>
      </c>
      <c r="CN288" s="8">
        <v>5225684</v>
      </c>
      <c r="CO288" s="8">
        <v>5873980</v>
      </c>
      <c r="CP288" s="8">
        <v>4278900</v>
      </c>
      <c r="CQ288" s="8">
        <v>4034925</v>
      </c>
      <c r="CR288" s="8">
        <v>1846350</v>
      </c>
      <c r="CS288" s="8">
        <v>1370650</v>
      </c>
      <c r="CT288" s="8">
        <v>1833650</v>
      </c>
      <c r="CU288" s="8">
        <v>1820350</v>
      </c>
      <c r="CV288" s="8">
        <v>3453900</v>
      </c>
      <c r="CW288" s="8">
        <v>1977300</v>
      </c>
      <c r="CX288" s="8">
        <v>2692300</v>
      </c>
      <c r="CY288" s="8">
        <v>1389950</v>
      </c>
      <c r="CZ288" s="8">
        <v>1561800</v>
      </c>
      <c r="DA288" s="8">
        <v>2382800</v>
      </c>
      <c r="DB288" s="8">
        <v>2818550</v>
      </c>
      <c r="DC288" s="8">
        <v>2751842</v>
      </c>
      <c r="DD288" s="8">
        <v>2530225</v>
      </c>
      <c r="DE288" s="8">
        <v>1439700</v>
      </c>
      <c r="DF288" s="8">
        <v>1404050</v>
      </c>
      <c r="DG288" s="8">
        <v>2665650</v>
      </c>
      <c r="DH288" s="8">
        <v>1399100</v>
      </c>
      <c r="DI288" s="8">
        <v>1829850</v>
      </c>
      <c r="DJ288" s="8">
        <v>3223600</v>
      </c>
      <c r="DK288" s="8">
        <v>1682550</v>
      </c>
      <c r="DL288" s="8">
        <v>2226675</v>
      </c>
      <c r="DM288" s="8">
        <v>4461874</v>
      </c>
      <c r="DN288" s="8">
        <v>2215276</v>
      </c>
      <c r="DO288" s="8">
        <v>1983897</v>
      </c>
      <c r="DP288" s="8">
        <v>498930</v>
      </c>
      <c r="DQ288" s="8">
        <v>189110</v>
      </c>
      <c r="DR288" s="8">
        <v>237152</v>
      </c>
      <c r="DS288" s="8">
        <v>1866826</v>
      </c>
      <c r="DT288" s="8">
        <v>655096</v>
      </c>
      <c r="DU288" s="8">
        <v>670766</v>
      </c>
      <c r="DV288" s="5">
        <v>41.8</v>
      </c>
      <c r="DW288" s="5">
        <v>29.6</v>
      </c>
      <c r="DX288" s="5">
        <v>33.8</v>
      </c>
      <c r="DY288" s="5">
        <v>-2</v>
      </c>
      <c r="DZ288" s="5">
        <v>0.0006</v>
      </c>
      <c r="EA288" s="5">
        <v>0.001</v>
      </c>
      <c r="EB288" s="5">
        <v>-2.2</v>
      </c>
      <c r="EC288" s="5">
        <v>0.0003</v>
      </c>
      <c r="ED288" s="5">
        <v>0.0009</v>
      </c>
      <c r="EE288" s="5">
        <v>-1.1</v>
      </c>
      <c r="EF288" s="5">
        <v>0.5</v>
      </c>
      <c r="EG288" s="5">
        <v>0.5</v>
      </c>
      <c r="EH288" s="9">
        <v>7E-05</v>
      </c>
    </row>
    <row r="289" spans="1:138" ht="14.25">
      <c r="A289" s="4" t="s">
        <v>618</v>
      </c>
      <c r="B289" s="4" t="s">
        <v>619</v>
      </c>
      <c r="C289" s="4" t="s">
        <v>620</v>
      </c>
      <c r="D289" s="5" t="s">
        <v>621</v>
      </c>
      <c r="E289" s="6">
        <v>1</v>
      </c>
      <c r="F289" s="7">
        <v>47.5</v>
      </c>
      <c r="G289" s="5">
        <v>24</v>
      </c>
      <c r="H289" s="5">
        <v>30</v>
      </c>
      <c r="I289" s="5">
        <v>51</v>
      </c>
      <c r="J289" s="4">
        <v>2</v>
      </c>
      <c r="K289" s="8">
        <v>146302179</v>
      </c>
      <c r="L289" s="8">
        <v>83358743</v>
      </c>
      <c r="M289" s="8">
        <v>36256321</v>
      </c>
      <c r="N289" s="8">
        <v>37701122</v>
      </c>
      <c r="O289" s="8">
        <v>94203742</v>
      </c>
      <c r="P289" s="8">
        <v>98600194</v>
      </c>
      <c r="Q289" s="8">
        <v>86047709</v>
      </c>
      <c r="R289" s="8">
        <v>111085480</v>
      </c>
      <c r="S289" s="8">
        <v>36244768</v>
      </c>
      <c r="T289" s="8">
        <v>35612993</v>
      </c>
      <c r="U289" s="8">
        <v>30645472</v>
      </c>
      <c r="V289" s="8">
        <v>28767076</v>
      </c>
      <c r="W289" s="8">
        <v>46708491</v>
      </c>
      <c r="X289" s="8">
        <v>64302031</v>
      </c>
      <c r="Y289" s="8">
        <v>53142225</v>
      </c>
      <c r="Z289" s="8">
        <v>54596415</v>
      </c>
      <c r="AA289" s="8">
        <v>85848616</v>
      </c>
      <c r="AB289" s="8">
        <v>86210701</v>
      </c>
      <c r="AC289" s="8">
        <v>62650436</v>
      </c>
      <c r="AD289" s="8">
        <v>56686107</v>
      </c>
      <c r="AE289" s="8">
        <v>84116364</v>
      </c>
      <c r="AF289" s="8">
        <v>88492733</v>
      </c>
      <c r="AG289" s="8">
        <v>79815727</v>
      </c>
      <c r="AH289" s="8">
        <v>93067568</v>
      </c>
      <c r="AI289" s="8">
        <v>65819545</v>
      </c>
      <c r="AJ289" s="8">
        <v>65194399</v>
      </c>
      <c r="AK289" s="8">
        <v>50048304</v>
      </c>
      <c r="AL289" s="8">
        <v>50411899</v>
      </c>
      <c r="AM289" s="8">
        <v>74597449</v>
      </c>
      <c r="AN289" s="8">
        <v>54625026</v>
      </c>
      <c r="AO289" s="8">
        <v>43318028</v>
      </c>
      <c r="AP289" s="8">
        <v>47616656</v>
      </c>
      <c r="AQ289" s="8">
        <v>48399334</v>
      </c>
      <c r="AR289" s="8">
        <v>66531349</v>
      </c>
      <c r="AS289" s="8">
        <v>62219772</v>
      </c>
      <c r="AT289" s="8">
        <v>64358689</v>
      </c>
      <c r="AU289" s="8">
        <v>84083843</v>
      </c>
      <c r="AV289" s="8">
        <v>85373837</v>
      </c>
      <c r="AW289" s="8">
        <v>62342061</v>
      </c>
      <c r="AX289" s="8">
        <v>69100316</v>
      </c>
      <c r="AY289" s="8">
        <v>99248106</v>
      </c>
      <c r="AZ289" s="8">
        <v>99636924</v>
      </c>
      <c r="BA289" s="8">
        <v>77520444</v>
      </c>
      <c r="BB289" s="8">
        <v>84227992</v>
      </c>
      <c r="BC289" s="8">
        <v>44870054</v>
      </c>
      <c r="BD289" s="8">
        <v>42784099</v>
      </c>
      <c r="BE289" s="8">
        <v>56997017</v>
      </c>
      <c r="BF289" s="8">
        <v>64987824</v>
      </c>
      <c r="BG289" s="8">
        <v>101805851</v>
      </c>
      <c r="BH289" s="8">
        <v>103654554</v>
      </c>
      <c r="BI289" s="8">
        <v>63101778</v>
      </c>
      <c r="BJ289" s="8">
        <v>70853845</v>
      </c>
      <c r="BK289" s="8">
        <v>64964987</v>
      </c>
      <c r="BL289" s="8">
        <v>58169805</v>
      </c>
      <c r="BM289" s="8">
        <v>29485003</v>
      </c>
      <c r="BN289" s="8">
        <v>27381584</v>
      </c>
      <c r="BO289" s="8">
        <v>67324964</v>
      </c>
      <c r="BP289" s="8">
        <v>67523024</v>
      </c>
      <c r="BQ289" s="8">
        <v>42986938</v>
      </c>
      <c r="BR289" s="8">
        <v>44307786</v>
      </c>
      <c r="BS289" s="8">
        <v>34458888</v>
      </c>
      <c r="BT289" s="8">
        <v>41047144</v>
      </c>
      <c r="BU289" s="8">
        <v>48477107</v>
      </c>
      <c r="BV289" s="8">
        <v>44308979</v>
      </c>
      <c r="BW289" s="8">
        <v>44413104</v>
      </c>
      <c r="BX289" s="8">
        <v>38699882</v>
      </c>
      <c r="BY289" s="8">
        <v>53384044</v>
      </c>
      <c r="BZ289" s="8">
        <v>54774024</v>
      </c>
      <c r="CA289" s="8">
        <v>32106806</v>
      </c>
      <c r="CB289" s="8">
        <v>33355913</v>
      </c>
      <c r="CC289" s="8">
        <v>33578125</v>
      </c>
      <c r="CD289" s="8">
        <v>36661051</v>
      </c>
      <c r="CE289" s="8">
        <v>114830461</v>
      </c>
      <c r="CF289" s="8">
        <v>36978722</v>
      </c>
      <c r="CG289" s="8">
        <v>96401968</v>
      </c>
      <c r="CH289" s="8">
        <v>98566595</v>
      </c>
      <c r="CI289" s="8">
        <v>35928881</v>
      </c>
      <c r="CJ289" s="8">
        <v>29706274</v>
      </c>
      <c r="CK289" s="8">
        <v>55505261</v>
      </c>
      <c r="CL289" s="8">
        <v>53869320</v>
      </c>
      <c r="CM289" s="8">
        <v>86029659</v>
      </c>
      <c r="CN289" s="8">
        <v>59668272</v>
      </c>
      <c r="CO289" s="8">
        <v>86304549</v>
      </c>
      <c r="CP289" s="8">
        <v>86441648</v>
      </c>
      <c r="CQ289" s="8">
        <v>65506972</v>
      </c>
      <c r="CR289" s="8">
        <v>50230102</v>
      </c>
      <c r="CS289" s="8">
        <v>64611238</v>
      </c>
      <c r="CT289" s="8">
        <v>45467342</v>
      </c>
      <c r="CU289" s="8">
        <v>57465342</v>
      </c>
      <c r="CV289" s="8">
        <v>63289231</v>
      </c>
      <c r="CW289" s="8">
        <v>84728840</v>
      </c>
      <c r="CX289" s="8">
        <v>65721189</v>
      </c>
      <c r="CY289" s="8">
        <v>99442515</v>
      </c>
      <c r="CZ289" s="8">
        <v>80874218</v>
      </c>
      <c r="DA289" s="8">
        <v>43827077</v>
      </c>
      <c r="DB289" s="8">
        <v>60992421</v>
      </c>
      <c r="DC289" s="8">
        <v>102730203</v>
      </c>
      <c r="DD289" s="8">
        <v>64272604</v>
      </c>
      <c r="DE289" s="8">
        <v>28433294</v>
      </c>
      <c r="DF289" s="8">
        <v>67423994</v>
      </c>
      <c r="DG289" s="8">
        <v>43647362</v>
      </c>
      <c r="DH289" s="8">
        <v>37753016</v>
      </c>
      <c r="DI289" s="8">
        <v>46393043</v>
      </c>
      <c r="DJ289" s="8">
        <v>41556493</v>
      </c>
      <c r="DK289" s="8">
        <v>54079034</v>
      </c>
      <c r="DL289" s="8">
        <v>33925474</v>
      </c>
      <c r="DM289" s="8">
        <v>68283477</v>
      </c>
      <c r="DN289" s="8">
        <v>69451851</v>
      </c>
      <c r="DO289" s="8">
        <v>44151464</v>
      </c>
      <c r="DP289" s="8">
        <v>7085683</v>
      </c>
      <c r="DQ289" s="8">
        <v>5449508</v>
      </c>
      <c r="DR289" s="8">
        <v>4319292</v>
      </c>
      <c r="DS289" s="8">
        <v>26512200</v>
      </c>
      <c r="DT289" s="8">
        <v>18877648</v>
      </c>
      <c r="DU289" s="8">
        <v>12216803</v>
      </c>
      <c r="DV289" s="5">
        <v>38.8</v>
      </c>
      <c r="DW289" s="5">
        <v>27.2</v>
      </c>
      <c r="DX289" s="5">
        <v>27.7</v>
      </c>
      <c r="DY289" s="5">
        <v>1</v>
      </c>
      <c r="DZ289" s="5">
        <v>0.9</v>
      </c>
      <c r="EA289" s="5">
        <v>0.9</v>
      </c>
      <c r="EB289" s="5">
        <v>-1.5</v>
      </c>
      <c r="EC289" s="5">
        <v>0.009</v>
      </c>
      <c r="ED289" s="5">
        <v>0.02</v>
      </c>
      <c r="EE289" s="5">
        <v>-1.6</v>
      </c>
      <c r="EF289" s="5">
        <v>0.004</v>
      </c>
      <c r="EG289" s="5">
        <v>0.01</v>
      </c>
      <c r="EH289" s="5">
        <v>0.03</v>
      </c>
    </row>
    <row r="290" spans="1:138" ht="14.25">
      <c r="A290" s="4" t="s">
        <v>2158</v>
      </c>
      <c r="B290" s="4" t="s">
        <v>2159</v>
      </c>
      <c r="C290" s="4" t="s">
        <v>620</v>
      </c>
      <c r="D290" s="5" t="s">
        <v>621</v>
      </c>
      <c r="E290" s="6">
        <v>1</v>
      </c>
      <c r="F290" s="7">
        <v>10.72</v>
      </c>
      <c r="G290" s="5">
        <v>3</v>
      </c>
      <c r="H290" s="5">
        <v>3</v>
      </c>
      <c r="I290" s="5">
        <v>9</v>
      </c>
      <c r="J290" s="4">
        <v>1</v>
      </c>
      <c r="K290" s="8">
        <v>12978611</v>
      </c>
      <c r="L290" s="8">
        <v>12173328</v>
      </c>
      <c r="M290" s="8">
        <v>5806500</v>
      </c>
      <c r="N290" s="8">
        <v>5843740</v>
      </c>
      <c r="O290" s="8">
        <v>12692270</v>
      </c>
      <c r="P290" s="8">
        <v>18104829</v>
      </c>
      <c r="Q290" s="8">
        <v>10438539</v>
      </c>
      <c r="R290" s="8">
        <v>36826550</v>
      </c>
      <c r="S290" s="8">
        <v>5248280</v>
      </c>
      <c r="T290" s="8">
        <v>5308380</v>
      </c>
      <c r="U290" s="8">
        <v>7791928</v>
      </c>
      <c r="V290" s="8">
        <v>7047979</v>
      </c>
      <c r="W290" s="8">
        <v>5822400</v>
      </c>
      <c r="X290" s="8">
        <v>24290368</v>
      </c>
      <c r="Y290" s="8">
        <v>6631372</v>
      </c>
      <c r="Z290" s="8">
        <v>7086491</v>
      </c>
      <c r="AA290" s="8">
        <v>35153360</v>
      </c>
      <c r="AB290" s="8">
        <v>35373640</v>
      </c>
      <c r="AC290" s="8">
        <v>16725771</v>
      </c>
      <c r="AD290" s="8">
        <v>5291544</v>
      </c>
      <c r="AE290" s="8">
        <v>16085926</v>
      </c>
      <c r="AF290" s="8">
        <v>16876837</v>
      </c>
      <c r="AG290" s="8">
        <v>19749200</v>
      </c>
      <c r="AH290" s="8">
        <v>25224400</v>
      </c>
      <c r="AI290" s="8">
        <v>23082068</v>
      </c>
      <c r="AJ290" s="8">
        <v>25072850</v>
      </c>
      <c r="AK290" s="8">
        <v>14532600</v>
      </c>
      <c r="AL290" s="8">
        <v>15899020</v>
      </c>
      <c r="AM290" s="8">
        <v>11667400</v>
      </c>
      <c r="AN290" s="8">
        <v>9039600</v>
      </c>
      <c r="AO290" s="8">
        <v>7813480</v>
      </c>
      <c r="AP290" s="8">
        <v>8169280</v>
      </c>
      <c r="AQ290" s="8">
        <v>8212000</v>
      </c>
      <c r="AR290" s="8">
        <v>22076120</v>
      </c>
      <c r="AS290" s="8">
        <v>13182000</v>
      </c>
      <c r="AT290" s="8">
        <v>12747800</v>
      </c>
      <c r="AU290" s="8">
        <v>25176200</v>
      </c>
      <c r="AV290" s="8">
        <v>25539200</v>
      </c>
      <c r="AW290" s="8">
        <v>11003400</v>
      </c>
      <c r="AX290" s="8">
        <v>17494200</v>
      </c>
      <c r="AY290" s="8">
        <v>18966000</v>
      </c>
      <c r="AZ290" s="8">
        <v>19469200</v>
      </c>
      <c r="BA290" s="8">
        <v>14946000</v>
      </c>
      <c r="BB290" s="8">
        <v>16461200</v>
      </c>
      <c r="BC290" s="8">
        <v>7205960</v>
      </c>
      <c r="BD290" s="8">
        <v>6179340</v>
      </c>
      <c r="BE290" s="8">
        <v>9404200</v>
      </c>
      <c r="BF290" s="8">
        <v>16141400</v>
      </c>
      <c r="BG290" s="8">
        <v>30188922</v>
      </c>
      <c r="BH290" s="8">
        <v>32510229</v>
      </c>
      <c r="BI290" s="8">
        <v>10229000</v>
      </c>
      <c r="BJ290" s="8">
        <v>11353600</v>
      </c>
      <c r="BK290" s="8">
        <v>13762600</v>
      </c>
      <c r="BL290" s="8">
        <v>11878600</v>
      </c>
      <c r="BM290" s="8">
        <v>4446400</v>
      </c>
      <c r="BN290" s="8">
        <v>4525380</v>
      </c>
      <c r="BO290" s="8">
        <v>11229000</v>
      </c>
      <c r="BP290" s="8">
        <v>11285400</v>
      </c>
      <c r="BQ290" s="8">
        <v>12726140</v>
      </c>
      <c r="BR290" s="8">
        <v>13621940</v>
      </c>
      <c r="BS290" s="8">
        <v>5802820</v>
      </c>
      <c r="BT290" s="8">
        <v>11422280</v>
      </c>
      <c r="BU290" s="8">
        <v>12893580</v>
      </c>
      <c r="BV290" s="8">
        <v>7482120</v>
      </c>
      <c r="BW290" s="8">
        <v>11194260</v>
      </c>
      <c r="BX290" s="8">
        <v>6903040</v>
      </c>
      <c r="BY290" s="8">
        <v>9455800</v>
      </c>
      <c r="BZ290" s="8">
        <v>9415200</v>
      </c>
      <c r="CA290" s="8">
        <v>5433020</v>
      </c>
      <c r="CB290" s="8">
        <v>5105960</v>
      </c>
      <c r="CC290" s="8">
        <v>5454180</v>
      </c>
      <c r="CD290" s="8">
        <v>6717300</v>
      </c>
      <c r="CE290" s="8">
        <v>12575970</v>
      </c>
      <c r="CF290" s="8">
        <v>5825120</v>
      </c>
      <c r="CG290" s="8">
        <v>15398550</v>
      </c>
      <c r="CH290" s="8">
        <v>23632545</v>
      </c>
      <c r="CI290" s="8">
        <v>5278330</v>
      </c>
      <c r="CJ290" s="8">
        <v>7419954</v>
      </c>
      <c r="CK290" s="8">
        <v>15056384</v>
      </c>
      <c r="CL290" s="8">
        <v>6858932</v>
      </c>
      <c r="CM290" s="8">
        <v>35263500</v>
      </c>
      <c r="CN290" s="8">
        <v>11008658</v>
      </c>
      <c r="CO290" s="8">
        <v>16481382</v>
      </c>
      <c r="CP290" s="8">
        <v>22486800</v>
      </c>
      <c r="CQ290" s="8">
        <v>24077459</v>
      </c>
      <c r="CR290" s="8">
        <v>15215810</v>
      </c>
      <c r="CS290" s="8">
        <v>10353500</v>
      </c>
      <c r="CT290" s="8">
        <v>7991380</v>
      </c>
      <c r="CU290" s="8">
        <v>15144060</v>
      </c>
      <c r="CV290" s="8">
        <v>12964900</v>
      </c>
      <c r="CW290" s="8">
        <v>25357700</v>
      </c>
      <c r="CX290" s="8">
        <v>14248800</v>
      </c>
      <c r="CY290" s="8">
        <v>19217600</v>
      </c>
      <c r="CZ290" s="8">
        <v>15703600</v>
      </c>
      <c r="DA290" s="8">
        <v>6692650</v>
      </c>
      <c r="DB290" s="8">
        <v>12772800</v>
      </c>
      <c r="DC290" s="8">
        <v>31349576</v>
      </c>
      <c r="DD290" s="8">
        <v>11805950</v>
      </c>
      <c r="DE290" s="8">
        <v>4485890</v>
      </c>
      <c r="DF290" s="8">
        <v>11257200</v>
      </c>
      <c r="DG290" s="8">
        <v>13174040</v>
      </c>
      <c r="DH290" s="8">
        <v>8612550</v>
      </c>
      <c r="DI290" s="8">
        <v>10187850</v>
      </c>
      <c r="DJ290" s="8">
        <v>9048650</v>
      </c>
      <c r="DK290" s="8">
        <v>9435500</v>
      </c>
      <c r="DL290" s="8">
        <v>5677615</v>
      </c>
      <c r="DM290" s="8">
        <v>15469956</v>
      </c>
      <c r="DN290" s="8">
        <v>15300210</v>
      </c>
      <c r="DO290" s="8">
        <v>8984912</v>
      </c>
      <c r="DP290" s="8">
        <v>2281223</v>
      </c>
      <c r="DQ290" s="8">
        <v>2043845</v>
      </c>
      <c r="DR290" s="8">
        <v>997177</v>
      </c>
      <c r="DS290" s="8">
        <v>8535554</v>
      </c>
      <c r="DT290" s="8">
        <v>7080088</v>
      </c>
      <c r="DU290" s="8">
        <v>2820443</v>
      </c>
      <c r="DV290" s="5">
        <v>55.2</v>
      </c>
      <c r="DW290" s="5">
        <v>46.3</v>
      </c>
      <c r="DX290" s="5">
        <v>31.4</v>
      </c>
      <c r="DY290" s="5">
        <v>-1</v>
      </c>
      <c r="DZ290" s="5">
        <v>1</v>
      </c>
      <c r="EA290" s="5">
        <v>1</v>
      </c>
      <c r="EB290" s="5">
        <v>-1.7</v>
      </c>
      <c r="EC290" s="5">
        <v>0.02</v>
      </c>
      <c r="ED290" s="5">
        <v>0.04</v>
      </c>
      <c r="EE290" s="5">
        <v>-1.7</v>
      </c>
      <c r="EF290" s="5">
        <v>0.01</v>
      </c>
      <c r="EG290" s="5">
        <v>0.04</v>
      </c>
      <c r="EH290" s="5">
        <v>0.1</v>
      </c>
    </row>
    <row r="291" spans="1:138" ht="14.25">
      <c r="A291" s="4" t="s">
        <v>1480</v>
      </c>
      <c r="B291" s="4" t="s">
        <v>1481</v>
      </c>
      <c r="C291" s="4" t="s">
        <v>620</v>
      </c>
      <c r="D291" s="5" t="s">
        <v>621</v>
      </c>
      <c r="E291" s="6">
        <v>1</v>
      </c>
      <c r="F291" s="7">
        <v>58.57</v>
      </c>
      <c r="G291" s="5">
        <v>43</v>
      </c>
      <c r="H291" s="5">
        <v>51</v>
      </c>
      <c r="I291" s="5">
        <v>73</v>
      </c>
      <c r="J291" s="4">
        <v>1</v>
      </c>
      <c r="K291" s="8">
        <v>359794589</v>
      </c>
      <c r="L291" s="8">
        <v>253903366</v>
      </c>
      <c r="M291" s="8">
        <v>104787835</v>
      </c>
      <c r="N291" s="8">
        <v>110011128</v>
      </c>
      <c r="O291" s="8">
        <v>296391305</v>
      </c>
      <c r="P291" s="8">
        <v>326476747</v>
      </c>
      <c r="Q291" s="8">
        <v>294524944</v>
      </c>
      <c r="R291" s="8">
        <v>308893647</v>
      </c>
      <c r="S291" s="8">
        <v>110458875</v>
      </c>
      <c r="T291" s="8">
        <v>110902995</v>
      </c>
      <c r="U291" s="8">
        <v>98749988</v>
      </c>
      <c r="V291" s="8">
        <v>92536676</v>
      </c>
      <c r="W291" s="8">
        <v>126269050</v>
      </c>
      <c r="X291" s="8">
        <v>144599452</v>
      </c>
      <c r="Y291" s="8">
        <v>156908166</v>
      </c>
      <c r="Z291" s="8">
        <v>172616559</v>
      </c>
      <c r="AA291" s="8">
        <v>217559236</v>
      </c>
      <c r="AB291" s="8">
        <v>223430339</v>
      </c>
      <c r="AC291" s="8">
        <v>205344089</v>
      </c>
      <c r="AD291" s="8">
        <v>211511712</v>
      </c>
      <c r="AE291" s="8">
        <v>305140105</v>
      </c>
      <c r="AF291" s="8">
        <v>296965984</v>
      </c>
      <c r="AG291" s="8">
        <v>212646081</v>
      </c>
      <c r="AH291" s="8">
        <v>227207832</v>
      </c>
      <c r="AI291" s="8">
        <v>160182328</v>
      </c>
      <c r="AJ291" s="8">
        <v>167825968</v>
      </c>
      <c r="AK291" s="8">
        <v>128647181</v>
      </c>
      <c r="AL291" s="8">
        <v>139196144</v>
      </c>
      <c r="AM291" s="8">
        <v>180439570</v>
      </c>
      <c r="AN291" s="8">
        <v>160296180</v>
      </c>
      <c r="AO291" s="8">
        <v>121959708</v>
      </c>
      <c r="AP291" s="8">
        <v>136731020</v>
      </c>
      <c r="AQ291" s="8">
        <v>128477489</v>
      </c>
      <c r="AR291" s="8">
        <v>158353362</v>
      </c>
      <c r="AS291" s="8">
        <v>159995874</v>
      </c>
      <c r="AT291" s="8">
        <v>169681522</v>
      </c>
      <c r="AU291" s="8">
        <v>218582731</v>
      </c>
      <c r="AV291" s="8">
        <v>230395473</v>
      </c>
      <c r="AW291" s="8">
        <v>182425197</v>
      </c>
      <c r="AX291" s="8">
        <v>185758608</v>
      </c>
      <c r="AY291" s="8">
        <v>235099705</v>
      </c>
      <c r="AZ291" s="8">
        <v>240218524</v>
      </c>
      <c r="BA291" s="8">
        <v>277186187</v>
      </c>
      <c r="BB291" s="8">
        <v>271499658</v>
      </c>
      <c r="BC291" s="8">
        <v>141195315</v>
      </c>
      <c r="BD291" s="8">
        <v>134015421</v>
      </c>
      <c r="BE291" s="8">
        <v>152373898</v>
      </c>
      <c r="BF291" s="8">
        <v>166580359</v>
      </c>
      <c r="BG291" s="8">
        <v>228293916</v>
      </c>
      <c r="BH291" s="8">
        <v>229428120</v>
      </c>
      <c r="BI291" s="8">
        <v>168528048</v>
      </c>
      <c r="BJ291" s="8">
        <v>200791793</v>
      </c>
      <c r="BK291" s="8">
        <v>193573861</v>
      </c>
      <c r="BL291" s="8">
        <v>189952321</v>
      </c>
      <c r="BM291" s="8">
        <v>81679989</v>
      </c>
      <c r="BN291" s="8">
        <v>80978631</v>
      </c>
      <c r="BO291" s="8">
        <v>268330764</v>
      </c>
      <c r="BP291" s="8">
        <v>290859544</v>
      </c>
      <c r="BQ291" s="8">
        <v>147045415</v>
      </c>
      <c r="BR291" s="8">
        <v>145765407</v>
      </c>
      <c r="BS291" s="8">
        <v>105040288</v>
      </c>
      <c r="BT291" s="8">
        <v>115146749</v>
      </c>
      <c r="BU291" s="8">
        <v>133981667</v>
      </c>
      <c r="BV291" s="8">
        <v>124892726</v>
      </c>
      <c r="BW291" s="8">
        <v>112579732</v>
      </c>
      <c r="BX291" s="8">
        <v>107622048</v>
      </c>
      <c r="BY291" s="8">
        <v>157608655</v>
      </c>
      <c r="BZ291" s="8">
        <v>156257967</v>
      </c>
      <c r="CA291" s="8">
        <v>98346681</v>
      </c>
      <c r="CB291" s="8">
        <v>105646962</v>
      </c>
      <c r="CC291" s="8">
        <v>97056647</v>
      </c>
      <c r="CD291" s="8">
        <v>120548247</v>
      </c>
      <c r="CE291" s="8">
        <v>306848978</v>
      </c>
      <c r="CF291" s="8">
        <v>107399482</v>
      </c>
      <c r="CG291" s="8">
        <v>311434026</v>
      </c>
      <c r="CH291" s="8">
        <v>301709296</v>
      </c>
      <c r="CI291" s="8">
        <v>110680935</v>
      </c>
      <c r="CJ291" s="8">
        <v>95643332</v>
      </c>
      <c r="CK291" s="8">
        <v>135434251</v>
      </c>
      <c r="CL291" s="8">
        <v>164762363</v>
      </c>
      <c r="CM291" s="8">
        <v>220494788</v>
      </c>
      <c r="CN291" s="8">
        <v>208427901</v>
      </c>
      <c r="CO291" s="8">
        <v>301053045</v>
      </c>
      <c r="CP291" s="8">
        <v>219926957</v>
      </c>
      <c r="CQ291" s="8">
        <v>164004148</v>
      </c>
      <c r="CR291" s="8">
        <v>133921663</v>
      </c>
      <c r="CS291" s="8">
        <v>170367875</v>
      </c>
      <c r="CT291" s="8">
        <v>129345364</v>
      </c>
      <c r="CU291" s="8">
        <v>143415426</v>
      </c>
      <c r="CV291" s="8">
        <v>164838698</v>
      </c>
      <c r="CW291" s="8">
        <v>224489102</v>
      </c>
      <c r="CX291" s="8">
        <v>184091903</v>
      </c>
      <c r="CY291" s="8">
        <v>237659115</v>
      </c>
      <c r="CZ291" s="8">
        <v>274342923</v>
      </c>
      <c r="DA291" s="8">
        <v>137605368</v>
      </c>
      <c r="DB291" s="8">
        <v>159477129</v>
      </c>
      <c r="DC291" s="8">
        <v>228861018</v>
      </c>
      <c r="DD291" s="8">
        <v>188211506</v>
      </c>
      <c r="DE291" s="8">
        <v>81329310</v>
      </c>
      <c r="DF291" s="8">
        <v>279595154</v>
      </c>
      <c r="DG291" s="8">
        <v>146405411</v>
      </c>
      <c r="DH291" s="8">
        <v>110093519</v>
      </c>
      <c r="DI291" s="8">
        <v>129437197</v>
      </c>
      <c r="DJ291" s="8">
        <v>110100890</v>
      </c>
      <c r="DK291" s="8">
        <v>156933311</v>
      </c>
      <c r="DL291" s="8">
        <v>105399634</v>
      </c>
      <c r="DM291" s="8">
        <v>198695797</v>
      </c>
      <c r="DN291" s="8">
        <v>186892119</v>
      </c>
      <c r="DO291" s="8">
        <v>139911803</v>
      </c>
      <c r="DP291" s="8">
        <v>21454094</v>
      </c>
      <c r="DQ291" s="8">
        <v>13070745</v>
      </c>
      <c r="DR291" s="8">
        <v>21693430</v>
      </c>
      <c r="DS291" s="8">
        <v>80273869</v>
      </c>
      <c r="DT291" s="8">
        <v>45278387</v>
      </c>
      <c r="DU291" s="8">
        <v>61358284</v>
      </c>
      <c r="DV291" s="5">
        <v>40.4</v>
      </c>
      <c r="DW291" s="5">
        <v>24.2</v>
      </c>
      <c r="DX291" s="5">
        <v>43.9</v>
      </c>
      <c r="DY291" s="5">
        <v>-1.1</v>
      </c>
      <c r="DZ291" s="5">
        <v>0.7</v>
      </c>
      <c r="EA291" s="5">
        <v>0.7</v>
      </c>
      <c r="EB291" s="5">
        <v>-1.4</v>
      </c>
      <c r="EC291" s="5">
        <v>0.09</v>
      </c>
      <c r="ED291" s="5">
        <v>0.2</v>
      </c>
      <c r="EE291" s="5">
        <v>-1.3</v>
      </c>
      <c r="EF291" s="5">
        <v>0.06</v>
      </c>
      <c r="EG291" s="5">
        <v>0.2</v>
      </c>
      <c r="EH291" s="5">
        <v>0.1</v>
      </c>
    </row>
    <row r="292" spans="1:138" ht="14.25">
      <c r="A292" s="4" t="s">
        <v>138</v>
      </c>
      <c r="B292" s="4" t="s">
        <v>139</v>
      </c>
      <c r="C292" s="4" t="s">
        <v>140</v>
      </c>
      <c r="D292" s="5" t="s">
        <v>2495</v>
      </c>
      <c r="E292" s="6">
        <v>1</v>
      </c>
      <c r="F292" s="7">
        <v>6.85</v>
      </c>
      <c r="G292" s="5">
        <v>3</v>
      </c>
      <c r="H292" s="5">
        <v>3</v>
      </c>
      <c r="I292" s="5">
        <v>3</v>
      </c>
      <c r="J292" s="4">
        <v>4</v>
      </c>
      <c r="K292" s="8">
        <v>10137046</v>
      </c>
      <c r="L292" s="8">
        <v>9587791</v>
      </c>
      <c r="M292" s="8">
        <v>1561987</v>
      </c>
      <c r="N292" s="8">
        <v>1597807</v>
      </c>
      <c r="O292" s="8">
        <v>10250546</v>
      </c>
      <c r="P292" s="8">
        <v>8522065</v>
      </c>
      <c r="Q292" s="8">
        <v>7466572</v>
      </c>
      <c r="R292" s="8">
        <v>7202950</v>
      </c>
      <c r="S292" s="8">
        <v>3401900</v>
      </c>
      <c r="T292" s="8">
        <v>3471731</v>
      </c>
      <c r="U292" s="8">
        <v>870829</v>
      </c>
      <c r="V292" s="8">
        <v>1272131</v>
      </c>
      <c r="W292" s="8">
        <v>1262788</v>
      </c>
      <c r="X292" s="8">
        <v>1482016</v>
      </c>
      <c r="Y292" s="8">
        <v>1408478</v>
      </c>
      <c r="Z292" s="8">
        <v>1972869</v>
      </c>
      <c r="AA292" s="8">
        <v>3981240</v>
      </c>
      <c r="AB292" s="8">
        <v>4338338</v>
      </c>
      <c r="AC292" s="8">
        <v>7069126</v>
      </c>
      <c r="AD292" s="8">
        <v>7866339</v>
      </c>
      <c r="AE292" s="8">
        <v>2878081</v>
      </c>
      <c r="AF292" s="8">
        <v>2580411</v>
      </c>
      <c r="AG292" s="8">
        <v>4588008</v>
      </c>
      <c r="AH292" s="8">
        <v>2507390</v>
      </c>
      <c r="AI292" s="8">
        <v>4251590</v>
      </c>
      <c r="AJ292" s="8">
        <v>4716746</v>
      </c>
      <c r="AK292" s="8">
        <v>5357505</v>
      </c>
      <c r="AL292" s="8">
        <v>5489475</v>
      </c>
      <c r="AM292" s="8">
        <v>4776973</v>
      </c>
      <c r="AN292" s="8">
        <v>4747725</v>
      </c>
      <c r="AO292" s="8">
        <v>6191345</v>
      </c>
      <c r="AP292" s="8">
        <v>5928160</v>
      </c>
      <c r="AQ292" s="8">
        <v>3933795</v>
      </c>
      <c r="AR292" s="8">
        <v>4300570</v>
      </c>
      <c r="AS292" s="8">
        <v>8629521</v>
      </c>
      <c r="AT292" s="8">
        <v>9083750</v>
      </c>
      <c r="AU292" s="8">
        <v>6415400</v>
      </c>
      <c r="AV292" s="8">
        <v>6983035</v>
      </c>
      <c r="AW292" s="8">
        <v>4865444</v>
      </c>
      <c r="AX292" s="8">
        <v>4921083</v>
      </c>
      <c r="AY292" s="8">
        <v>5927200</v>
      </c>
      <c r="AZ292" s="8">
        <v>4728620</v>
      </c>
      <c r="BA292" s="8">
        <v>7162506</v>
      </c>
      <c r="BB292" s="8">
        <v>7061427</v>
      </c>
      <c r="BC292" s="8">
        <v>5827970</v>
      </c>
      <c r="BD292" s="8">
        <v>5991535</v>
      </c>
      <c r="BE292" s="8">
        <v>4189092</v>
      </c>
      <c r="BF292" s="8">
        <v>4430089</v>
      </c>
      <c r="BG292" s="8">
        <v>5546599</v>
      </c>
      <c r="BH292" s="8">
        <v>5508200</v>
      </c>
      <c r="BI292" s="8">
        <v>4636432</v>
      </c>
      <c r="BJ292" s="8">
        <v>4703565</v>
      </c>
      <c r="BK292" s="8">
        <v>9385579</v>
      </c>
      <c r="BL292" s="8">
        <v>8868621</v>
      </c>
      <c r="BM292" s="8">
        <v>1665069</v>
      </c>
      <c r="BN292" s="8">
        <v>1808180</v>
      </c>
      <c r="BO292" s="8">
        <v>2338275</v>
      </c>
      <c r="BP292" s="8">
        <v>2224185</v>
      </c>
      <c r="BQ292" s="8">
        <v>3675970</v>
      </c>
      <c r="BR292" s="8">
        <v>3827964</v>
      </c>
      <c r="BS292" s="8">
        <v>2183913</v>
      </c>
      <c r="BT292" s="8">
        <v>2383219</v>
      </c>
      <c r="BU292" s="8">
        <v>3764696</v>
      </c>
      <c r="BV292" s="8">
        <v>4190345</v>
      </c>
      <c r="BW292" s="8">
        <v>2249119</v>
      </c>
      <c r="BX292" s="8">
        <v>1656358</v>
      </c>
      <c r="BY292" s="8">
        <v>3494351</v>
      </c>
      <c r="BZ292" s="8">
        <v>1615509</v>
      </c>
      <c r="CA292" s="8">
        <v>2238756</v>
      </c>
      <c r="CB292" s="8">
        <v>1872892</v>
      </c>
      <c r="CC292" s="8">
        <v>2138229</v>
      </c>
      <c r="CD292" s="8">
        <v>2293672</v>
      </c>
      <c r="CE292" s="8">
        <v>9862419</v>
      </c>
      <c r="CF292" s="8">
        <v>1579897</v>
      </c>
      <c r="CG292" s="8">
        <v>9386306</v>
      </c>
      <c r="CH292" s="8">
        <v>7334761</v>
      </c>
      <c r="CI292" s="8">
        <v>3436816</v>
      </c>
      <c r="CJ292" s="8">
        <v>1071480</v>
      </c>
      <c r="CK292" s="8">
        <v>1372402</v>
      </c>
      <c r="CL292" s="8">
        <v>1690674</v>
      </c>
      <c r="CM292" s="8">
        <v>4159789</v>
      </c>
      <c r="CN292" s="8">
        <v>7467733</v>
      </c>
      <c r="CO292" s="8">
        <v>2729246</v>
      </c>
      <c r="CP292" s="8">
        <v>3547699</v>
      </c>
      <c r="CQ292" s="8">
        <v>4484168</v>
      </c>
      <c r="CR292" s="8">
        <v>5423490</v>
      </c>
      <c r="CS292" s="8">
        <v>4762349</v>
      </c>
      <c r="CT292" s="8">
        <v>6059753</v>
      </c>
      <c r="CU292" s="8">
        <v>4117183</v>
      </c>
      <c r="CV292" s="8">
        <v>8856636</v>
      </c>
      <c r="CW292" s="8">
        <v>6699218</v>
      </c>
      <c r="CX292" s="8">
        <v>4893264</v>
      </c>
      <c r="CY292" s="8">
        <v>5327910</v>
      </c>
      <c r="CZ292" s="8">
        <v>7111967</v>
      </c>
      <c r="DA292" s="8">
        <v>5909753</v>
      </c>
      <c r="DB292" s="8">
        <v>4309591</v>
      </c>
      <c r="DC292" s="8">
        <v>5527400</v>
      </c>
      <c r="DD292" s="8">
        <v>6898549</v>
      </c>
      <c r="DE292" s="8">
        <v>1736625</v>
      </c>
      <c r="DF292" s="8">
        <v>2281230</v>
      </c>
      <c r="DG292" s="8">
        <v>3751967</v>
      </c>
      <c r="DH292" s="8">
        <v>2283566</v>
      </c>
      <c r="DI292" s="8">
        <v>3977521</v>
      </c>
      <c r="DJ292" s="8">
        <v>1952739</v>
      </c>
      <c r="DK292" s="8">
        <v>2554930</v>
      </c>
      <c r="DL292" s="8">
        <v>2135887</v>
      </c>
      <c r="DM292" s="8">
        <v>4539063</v>
      </c>
      <c r="DN292" s="8">
        <v>5872797</v>
      </c>
      <c r="DO292" s="8">
        <v>2584308</v>
      </c>
      <c r="DP292" s="8">
        <v>789878</v>
      </c>
      <c r="DQ292" s="8">
        <v>392591</v>
      </c>
      <c r="DR292" s="8">
        <v>292958</v>
      </c>
      <c r="DS292" s="8">
        <v>2955452</v>
      </c>
      <c r="DT292" s="8">
        <v>1359976</v>
      </c>
      <c r="DU292" s="8">
        <v>828610</v>
      </c>
      <c r="DV292" s="5">
        <v>65.1</v>
      </c>
      <c r="DW292" s="5">
        <v>23.2</v>
      </c>
      <c r="DX292" s="5">
        <v>32.1</v>
      </c>
      <c r="DY292" s="5">
        <v>1.3</v>
      </c>
      <c r="DZ292" s="5">
        <v>0.1</v>
      </c>
      <c r="EA292" s="5">
        <v>0.1</v>
      </c>
      <c r="EB292" s="5">
        <v>-1.8</v>
      </c>
      <c r="EC292" s="5">
        <v>0.03</v>
      </c>
      <c r="ED292" s="5">
        <v>0.07</v>
      </c>
      <c r="EE292" s="5">
        <v>-2.3</v>
      </c>
      <c r="EF292" s="9">
        <v>9E-06</v>
      </c>
      <c r="EG292" s="9">
        <v>3E-05</v>
      </c>
      <c r="EH292" s="5">
        <v>0.007</v>
      </c>
    </row>
    <row r="293" spans="1:138" ht="14.25">
      <c r="A293" s="4" t="s">
        <v>328</v>
      </c>
      <c r="B293" s="4" t="s">
        <v>329</v>
      </c>
      <c r="C293" s="4" t="s">
        <v>179</v>
      </c>
      <c r="D293" s="5" t="s">
        <v>2119</v>
      </c>
      <c r="E293" s="6">
        <v>1</v>
      </c>
      <c r="F293" s="7">
        <v>12.71</v>
      </c>
      <c r="G293" s="5">
        <v>1</v>
      </c>
      <c r="H293" s="5">
        <v>1</v>
      </c>
      <c r="I293" s="5">
        <v>1</v>
      </c>
      <c r="J293" s="4">
        <v>1</v>
      </c>
      <c r="K293" s="8">
        <v>890343</v>
      </c>
      <c r="L293" s="8">
        <v>1676082</v>
      </c>
      <c r="M293" s="8">
        <v>284875</v>
      </c>
      <c r="N293" s="8">
        <v>485550</v>
      </c>
      <c r="O293" s="8">
        <v>850508</v>
      </c>
      <c r="P293" s="8">
        <v>879160</v>
      </c>
      <c r="Q293" s="8">
        <v>1044477</v>
      </c>
      <c r="R293" s="8">
        <v>635630</v>
      </c>
      <c r="S293" s="8">
        <v>735900</v>
      </c>
      <c r="T293" s="8">
        <v>554100</v>
      </c>
      <c r="U293" s="8">
        <v>811053</v>
      </c>
      <c r="V293" s="8">
        <v>501432</v>
      </c>
      <c r="W293" s="8">
        <v>609494</v>
      </c>
      <c r="X293" s="8">
        <v>551424</v>
      </c>
      <c r="Y293" s="8">
        <v>352442</v>
      </c>
      <c r="Z293" s="8">
        <v>434138</v>
      </c>
      <c r="AA293" s="8">
        <v>1444950</v>
      </c>
      <c r="AB293" s="8">
        <v>1278150</v>
      </c>
      <c r="AC293" s="8">
        <v>1237016</v>
      </c>
      <c r="AD293" s="8">
        <v>1122878</v>
      </c>
      <c r="AE293" s="8">
        <v>960503</v>
      </c>
      <c r="AF293" s="8">
        <v>362410</v>
      </c>
      <c r="AG293" s="8">
        <v>958150</v>
      </c>
      <c r="AH293" s="8">
        <v>1070100</v>
      </c>
      <c r="AI293" s="8">
        <v>422628</v>
      </c>
      <c r="AJ293" s="8">
        <v>604249</v>
      </c>
      <c r="AK293" s="8">
        <v>524250</v>
      </c>
      <c r="AL293" s="8">
        <v>402250</v>
      </c>
      <c r="AM293" s="8">
        <v>57258</v>
      </c>
      <c r="AN293" s="8">
        <v>268050</v>
      </c>
      <c r="AO293" s="8">
        <v>143427</v>
      </c>
      <c r="AP293" s="8">
        <v>410100</v>
      </c>
      <c r="AQ293" s="8">
        <v>288025</v>
      </c>
      <c r="AR293" s="8">
        <v>486850</v>
      </c>
      <c r="AS293" s="8">
        <v>110191</v>
      </c>
      <c r="AT293" s="8">
        <v>999775</v>
      </c>
      <c r="AU293" s="8">
        <v>355500</v>
      </c>
      <c r="AV293" s="8">
        <v>821575</v>
      </c>
      <c r="AW293" s="8">
        <v>161130</v>
      </c>
      <c r="AX293" s="8">
        <v>715600</v>
      </c>
      <c r="AY293" s="8">
        <v>236581</v>
      </c>
      <c r="AZ293" s="8">
        <v>280525</v>
      </c>
      <c r="BA293" s="8">
        <v>167009</v>
      </c>
      <c r="BB293" s="8">
        <v>427850</v>
      </c>
      <c r="BC293" s="8">
        <v>129914</v>
      </c>
      <c r="BD293" s="8">
        <v>96718</v>
      </c>
      <c r="BE293" s="8">
        <v>609625</v>
      </c>
      <c r="BF293" s="8">
        <v>667550</v>
      </c>
      <c r="BG293" s="8">
        <v>553155</v>
      </c>
      <c r="BH293" s="8">
        <v>698909</v>
      </c>
      <c r="BI293" s="8">
        <v>326550</v>
      </c>
      <c r="BJ293" s="8">
        <v>546850</v>
      </c>
      <c r="BK293" s="8">
        <v>146951</v>
      </c>
      <c r="BL293" s="8">
        <v>146711</v>
      </c>
      <c r="BM293" s="8">
        <v>255575</v>
      </c>
      <c r="BN293" s="8">
        <v>164630</v>
      </c>
      <c r="BO293" s="8">
        <v>1364250</v>
      </c>
      <c r="BP293" s="8">
        <v>1294275</v>
      </c>
      <c r="BQ293" s="8">
        <v>738375</v>
      </c>
      <c r="BR293" s="8">
        <v>664600</v>
      </c>
      <c r="BS293" s="8">
        <v>155064</v>
      </c>
      <c r="BT293" s="8">
        <v>338650</v>
      </c>
      <c r="BU293" s="8">
        <v>550575</v>
      </c>
      <c r="BV293" s="8">
        <v>558875</v>
      </c>
      <c r="BW293" s="8">
        <v>859300</v>
      </c>
      <c r="BX293" s="8">
        <v>723750</v>
      </c>
      <c r="BY293" s="8">
        <v>578000</v>
      </c>
      <c r="BZ293" s="8">
        <v>630125</v>
      </c>
      <c r="CA293" s="8">
        <v>554425</v>
      </c>
      <c r="CB293" s="8">
        <v>797650</v>
      </c>
      <c r="CC293" s="8">
        <v>729475</v>
      </c>
      <c r="CD293" s="8">
        <v>882150</v>
      </c>
      <c r="CE293" s="8">
        <v>1283213</v>
      </c>
      <c r="CF293" s="8">
        <v>385213</v>
      </c>
      <c r="CG293" s="8">
        <v>864834</v>
      </c>
      <c r="CH293" s="8">
        <v>840054</v>
      </c>
      <c r="CI293" s="8">
        <v>645000</v>
      </c>
      <c r="CJ293" s="8">
        <v>656243</v>
      </c>
      <c r="CK293" s="8">
        <v>580459</v>
      </c>
      <c r="CL293" s="8">
        <v>393290</v>
      </c>
      <c r="CM293" s="8">
        <v>1361550</v>
      </c>
      <c r="CN293" s="8">
        <v>1179947</v>
      </c>
      <c r="CO293" s="8">
        <v>661457</v>
      </c>
      <c r="CP293" s="8">
        <v>1014125</v>
      </c>
      <c r="CQ293" s="8">
        <v>513439</v>
      </c>
      <c r="CR293" s="8">
        <v>463250</v>
      </c>
      <c r="CS293" s="8">
        <v>162654</v>
      </c>
      <c r="CT293" s="8">
        <v>276764</v>
      </c>
      <c r="CU293" s="8">
        <v>387438</v>
      </c>
      <c r="CV293" s="8">
        <v>554983</v>
      </c>
      <c r="CW293" s="8">
        <v>588538</v>
      </c>
      <c r="CX293" s="8">
        <v>438365</v>
      </c>
      <c r="CY293" s="8">
        <v>258553</v>
      </c>
      <c r="CZ293" s="8">
        <v>297430</v>
      </c>
      <c r="DA293" s="8">
        <v>113316</v>
      </c>
      <c r="DB293" s="8">
        <v>638588</v>
      </c>
      <c r="DC293" s="8">
        <v>626032</v>
      </c>
      <c r="DD293" s="8">
        <v>291766</v>
      </c>
      <c r="DE293" s="8">
        <v>210103</v>
      </c>
      <c r="DF293" s="8">
        <v>1329263</v>
      </c>
      <c r="DG293" s="8">
        <v>701488</v>
      </c>
      <c r="DH293" s="8">
        <v>246857</v>
      </c>
      <c r="DI293" s="8">
        <v>554725</v>
      </c>
      <c r="DJ293" s="8">
        <v>791525</v>
      </c>
      <c r="DK293" s="8">
        <v>604063</v>
      </c>
      <c r="DL293" s="8">
        <v>740925</v>
      </c>
      <c r="DM293" s="8">
        <v>774434</v>
      </c>
      <c r="DN293" s="8">
        <v>386202</v>
      </c>
      <c r="DO293" s="8">
        <v>647368</v>
      </c>
      <c r="DP293" s="8">
        <v>87101</v>
      </c>
      <c r="DQ293" s="8">
        <v>52432</v>
      </c>
      <c r="DR293" s="8">
        <v>123889</v>
      </c>
      <c r="DS293" s="8">
        <v>325903</v>
      </c>
      <c r="DT293" s="8">
        <v>181628</v>
      </c>
      <c r="DU293" s="8">
        <v>350410</v>
      </c>
      <c r="DV293" s="5">
        <v>42.1</v>
      </c>
      <c r="DW293" s="5">
        <v>47</v>
      </c>
      <c r="DX293" s="5">
        <v>54.1</v>
      </c>
      <c r="DY293" s="5">
        <v>-2</v>
      </c>
      <c r="DZ293" s="5">
        <v>0.001</v>
      </c>
      <c r="EA293" s="5">
        <v>0.004</v>
      </c>
      <c r="EB293" s="5">
        <v>-1.2</v>
      </c>
      <c r="EC293" s="5">
        <v>0.4</v>
      </c>
      <c r="ED293" s="5">
        <v>0.4</v>
      </c>
      <c r="EE293" s="5">
        <v>1.7</v>
      </c>
      <c r="EF293" s="5">
        <v>0.04</v>
      </c>
      <c r="EG293" s="5">
        <v>0.08</v>
      </c>
      <c r="EH293" s="5">
        <v>0.007</v>
      </c>
    </row>
    <row r="294" spans="1:138" ht="14.25">
      <c r="A294" s="4" t="s">
        <v>2117</v>
      </c>
      <c r="B294" s="4" t="s">
        <v>2118</v>
      </c>
      <c r="C294" s="4" t="s">
        <v>179</v>
      </c>
      <c r="D294" s="5" t="s">
        <v>2119</v>
      </c>
      <c r="E294" s="6">
        <v>1</v>
      </c>
      <c r="F294" s="7">
        <v>9.97</v>
      </c>
      <c r="G294" s="5">
        <v>3</v>
      </c>
      <c r="H294" s="5">
        <v>3</v>
      </c>
      <c r="I294" s="5">
        <v>3</v>
      </c>
      <c r="J294" s="4">
        <v>2</v>
      </c>
      <c r="K294" s="8">
        <v>11755318</v>
      </c>
      <c r="L294" s="8">
        <v>12091783</v>
      </c>
      <c r="M294" s="8">
        <v>2153250</v>
      </c>
      <c r="N294" s="8">
        <v>2583537</v>
      </c>
      <c r="O294" s="8">
        <v>22055588</v>
      </c>
      <c r="P294" s="8">
        <v>29055080</v>
      </c>
      <c r="Q294" s="8">
        <v>32165207</v>
      </c>
      <c r="R294" s="8">
        <v>26965324</v>
      </c>
      <c r="S294" s="8">
        <v>7639063</v>
      </c>
      <c r="T294" s="8">
        <v>3673550</v>
      </c>
      <c r="U294" s="8">
        <v>5837598</v>
      </c>
      <c r="V294" s="8">
        <v>5431249</v>
      </c>
      <c r="W294" s="8">
        <v>4051358</v>
      </c>
      <c r="X294" s="8">
        <v>8582083</v>
      </c>
      <c r="Y294" s="8">
        <v>10618282</v>
      </c>
      <c r="Z294" s="8">
        <v>11889355</v>
      </c>
      <c r="AA294" s="8">
        <v>12512350</v>
      </c>
      <c r="AB294" s="8">
        <v>10376350</v>
      </c>
      <c r="AC294" s="8">
        <v>13141231</v>
      </c>
      <c r="AD294" s="8">
        <v>12994457</v>
      </c>
      <c r="AE294" s="8">
        <v>28182517</v>
      </c>
      <c r="AF294" s="8">
        <v>22348750</v>
      </c>
      <c r="AG294" s="8">
        <v>12886217</v>
      </c>
      <c r="AH294" s="8">
        <v>15369767</v>
      </c>
      <c r="AI294" s="8">
        <v>12598494</v>
      </c>
      <c r="AJ294" s="8">
        <v>13073575</v>
      </c>
      <c r="AK294" s="8">
        <v>9536333</v>
      </c>
      <c r="AL294" s="8">
        <v>10401950</v>
      </c>
      <c r="AM294" s="8">
        <v>3765525</v>
      </c>
      <c r="AN294" s="8">
        <v>3529867</v>
      </c>
      <c r="AO294" s="8">
        <v>3125010</v>
      </c>
      <c r="AP294" s="8">
        <v>4127283</v>
      </c>
      <c r="AQ294" s="8">
        <v>6299042</v>
      </c>
      <c r="AR294" s="8">
        <v>12979183</v>
      </c>
      <c r="AS294" s="8">
        <v>12593024</v>
      </c>
      <c r="AT294" s="8">
        <v>8031242</v>
      </c>
      <c r="AU294" s="8">
        <v>4054583</v>
      </c>
      <c r="AV294" s="8">
        <v>4447208</v>
      </c>
      <c r="AW294" s="8">
        <v>10744813</v>
      </c>
      <c r="AX294" s="8">
        <v>12832600</v>
      </c>
      <c r="AY294" s="8">
        <v>8553014</v>
      </c>
      <c r="AZ294" s="8">
        <v>9387325</v>
      </c>
      <c r="BA294" s="8">
        <v>5611509</v>
      </c>
      <c r="BB294" s="8">
        <v>16894350</v>
      </c>
      <c r="BC294" s="8">
        <v>7417547</v>
      </c>
      <c r="BD294" s="8">
        <v>8425701</v>
      </c>
      <c r="BE294" s="8">
        <v>6250492</v>
      </c>
      <c r="BF294" s="8">
        <v>6900367</v>
      </c>
      <c r="BG294" s="8">
        <v>11688925</v>
      </c>
      <c r="BH294" s="8">
        <v>13083893</v>
      </c>
      <c r="BI294" s="8">
        <v>6626450</v>
      </c>
      <c r="BJ294" s="8">
        <v>13778183</v>
      </c>
      <c r="BK294" s="8">
        <v>14114951</v>
      </c>
      <c r="BL294" s="8">
        <v>10896694</v>
      </c>
      <c r="BM294" s="8">
        <v>8274892</v>
      </c>
      <c r="BN294" s="8">
        <v>1861730</v>
      </c>
      <c r="BO294" s="8">
        <v>7075317</v>
      </c>
      <c r="BP294" s="8">
        <v>6805925</v>
      </c>
      <c r="BQ294" s="8">
        <v>9859492</v>
      </c>
      <c r="BR294" s="8">
        <v>9927600</v>
      </c>
      <c r="BS294" s="8">
        <v>2339729</v>
      </c>
      <c r="BT294" s="8">
        <v>2588524</v>
      </c>
      <c r="BU294" s="8">
        <v>2724458</v>
      </c>
      <c r="BV294" s="8">
        <v>9497175</v>
      </c>
      <c r="BW294" s="8">
        <v>6749784</v>
      </c>
      <c r="BX294" s="8">
        <v>6746363</v>
      </c>
      <c r="BY294" s="8">
        <v>7346450</v>
      </c>
      <c r="BZ294" s="8">
        <v>7576712</v>
      </c>
      <c r="CA294" s="8">
        <v>2298089</v>
      </c>
      <c r="CB294" s="8">
        <v>6420467</v>
      </c>
      <c r="CC294" s="8">
        <v>9400025</v>
      </c>
      <c r="CD294" s="8">
        <v>9765541</v>
      </c>
      <c r="CE294" s="8">
        <v>11923551</v>
      </c>
      <c r="CF294" s="8">
        <v>2368394</v>
      </c>
      <c r="CG294" s="8">
        <v>25555334</v>
      </c>
      <c r="CH294" s="8">
        <v>29565266</v>
      </c>
      <c r="CI294" s="8">
        <v>5656307</v>
      </c>
      <c r="CJ294" s="8">
        <v>5634424</v>
      </c>
      <c r="CK294" s="8">
        <v>6316721</v>
      </c>
      <c r="CL294" s="8">
        <v>11253819</v>
      </c>
      <c r="CM294" s="8">
        <v>11444350</v>
      </c>
      <c r="CN294" s="8">
        <v>13067844</v>
      </c>
      <c r="CO294" s="8">
        <v>25265634</v>
      </c>
      <c r="CP294" s="8">
        <v>14127992</v>
      </c>
      <c r="CQ294" s="8">
        <v>12836035</v>
      </c>
      <c r="CR294" s="8">
        <v>9969142</v>
      </c>
      <c r="CS294" s="8">
        <v>3647696</v>
      </c>
      <c r="CT294" s="8">
        <v>3626147</v>
      </c>
      <c r="CU294" s="8">
        <v>9639113</v>
      </c>
      <c r="CV294" s="8">
        <v>10312133</v>
      </c>
      <c r="CW294" s="8">
        <v>4250896</v>
      </c>
      <c r="CX294" s="8">
        <v>11788707</v>
      </c>
      <c r="CY294" s="8">
        <v>8970170</v>
      </c>
      <c r="CZ294" s="8">
        <v>11252930</v>
      </c>
      <c r="DA294" s="8">
        <v>7921624</v>
      </c>
      <c r="DB294" s="8">
        <v>6575430</v>
      </c>
      <c r="DC294" s="8">
        <v>12386409</v>
      </c>
      <c r="DD294" s="8">
        <v>11354070</v>
      </c>
      <c r="DE294" s="8">
        <v>5068311</v>
      </c>
      <c r="DF294" s="8">
        <v>6940621</v>
      </c>
      <c r="DG294" s="8">
        <v>9893546</v>
      </c>
      <c r="DH294" s="8">
        <v>2464127</v>
      </c>
      <c r="DI294" s="8">
        <v>6110817</v>
      </c>
      <c r="DJ294" s="8">
        <v>6748074</v>
      </c>
      <c r="DK294" s="8">
        <v>7461581</v>
      </c>
      <c r="DL294" s="8">
        <v>6971031</v>
      </c>
      <c r="DM294" s="8">
        <v>13213201</v>
      </c>
      <c r="DN294" s="8">
        <v>8477110</v>
      </c>
      <c r="DO294" s="8">
        <v>6457263</v>
      </c>
      <c r="DP294" s="8">
        <v>2179891</v>
      </c>
      <c r="DQ294" s="8">
        <v>936762</v>
      </c>
      <c r="DR294" s="8">
        <v>748728</v>
      </c>
      <c r="DS294" s="8">
        <v>8156406</v>
      </c>
      <c r="DT294" s="8">
        <v>3245038</v>
      </c>
      <c r="DU294" s="8">
        <v>2117721</v>
      </c>
      <c r="DV294" s="5">
        <v>61.7</v>
      </c>
      <c r="DW294" s="5">
        <v>38.3</v>
      </c>
      <c r="DX294" s="5">
        <v>32.8</v>
      </c>
      <c r="DY294" s="5">
        <v>-1.6</v>
      </c>
      <c r="DZ294" s="5">
        <v>0.06</v>
      </c>
      <c r="EA294" s="5">
        <v>0.1</v>
      </c>
      <c r="EB294" s="5">
        <v>-2</v>
      </c>
      <c r="EC294" s="5">
        <v>0.01</v>
      </c>
      <c r="ED294" s="5">
        <v>0.03</v>
      </c>
      <c r="EE294" s="5">
        <v>-1.3</v>
      </c>
      <c r="EF294" s="5">
        <v>0.1</v>
      </c>
      <c r="EG294" s="5">
        <v>0.1</v>
      </c>
      <c r="EH294" s="5">
        <v>0.02</v>
      </c>
    </row>
    <row r="295" spans="1:138" ht="14.25">
      <c r="A295" s="4" t="s">
        <v>177</v>
      </c>
      <c r="B295" s="4" t="s">
        <v>178</v>
      </c>
      <c r="C295" s="4" t="s">
        <v>179</v>
      </c>
      <c r="D295" s="5" t="s">
        <v>2119</v>
      </c>
      <c r="E295" s="6">
        <v>1</v>
      </c>
      <c r="F295" s="7">
        <v>10.21</v>
      </c>
      <c r="G295" s="5">
        <v>2</v>
      </c>
      <c r="H295" s="5">
        <v>2</v>
      </c>
      <c r="I295" s="5">
        <v>2</v>
      </c>
      <c r="J295" s="4">
        <v>1</v>
      </c>
      <c r="K295" s="8">
        <v>2515787</v>
      </c>
      <c r="L295" s="8">
        <v>3797840</v>
      </c>
      <c r="M295" s="8">
        <v>1821442</v>
      </c>
      <c r="N295" s="8">
        <v>2226817</v>
      </c>
      <c r="O295" s="8">
        <v>3332296</v>
      </c>
      <c r="P295" s="8">
        <v>10424026</v>
      </c>
      <c r="Q295" s="8">
        <v>9403007</v>
      </c>
      <c r="R295" s="8">
        <v>7206814</v>
      </c>
      <c r="S295" s="8">
        <v>7227233</v>
      </c>
      <c r="T295" s="8">
        <v>3235067</v>
      </c>
      <c r="U295" s="8">
        <v>5138797</v>
      </c>
      <c r="V295" s="8">
        <v>4857501</v>
      </c>
      <c r="W295" s="8">
        <v>3016854</v>
      </c>
      <c r="X295" s="8">
        <v>7326571</v>
      </c>
      <c r="Y295" s="8">
        <v>9008257</v>
      </c>
      <c r="Z295" s="8">
        <v>10293788</v>
      </c>
      <c r="AA295" s="8">
        <v>8826950</v>
      </c>
      <c r="AB295" s="8">
        <v>7515750</v>
      </c>
      <c r="AC295" s="8">
        <v>8169015</v>
      </c>
      <c r="AD295" s="8">
        <v>7953161</v>
      </c>
      <c r="AE295" s="8">
        <v>9645380</v>
      </c>
      <c r="AF295" s="8">
        <v>1762172</v>
      </c>
      <c r="AG295" s="8">
        <v>10454817</v>
      </c>
      <c r="AH295" s="8">
        <v>12146767</v>
      </c>
      <c r="AI295" s="8">
        <v>5960354</v>
      </c>
      <c r="AJ295" s="8">
        <v>6297936</v>
      </c>
      <c r="AK295" s="8">
        <v>7746583</v>
      </c>
      <c r="AL295" s="8">
        <v>8275250</v>
      </c>
      <c r="AM295" s="8">
        <v>1652825</v>
      </c>
      <c r="AN295" s="8">
        <v>1979817</v>
      </c>
      <c r="AO295" s="8">
        <v>1861160</v>
      </c>
      <c r="AP295" s="8">
        <v>2756633</v>
      </c>
      <c r="AQ295" s="8">
        <v>1981092</v>
      </c>
      <c r="AR295" s="8">
        <v>7413183</v>
      </c>
      <c r="AS295" s="8">
        <v>6061524</v>
      </c>
      <c r="AT295" s="8">
        <v>2468742</v>
      </c>
      <c r="AU295" s="8">
        <v>2516833</v>
      </c>
      <c r="AV295" s="8">
        <v>2972108</v>
      </c>
      <c r="AW295" s="8">
        <v>6867463</v>
      </c>
      <c r="AX295" s="8">
        <v>8140600</v>
      </c>
      <c r="AY295" s="8">
        <v>6071914</v>
      </c>
      <c r="AZ295" s="8">
        <v>6214525</v>
      </c>
      <c r="BA295" s="8">
        <v>1297709</v>
      </c>
      <c r="BB295" s="8">
        <v>10609850</v>
      </c>
      <c r="BC295" s="8">
        <v>1947547</v>
      </c>
      <c r="BD295" s="8">
        <v>3962051</v>
      </c>
      <c r="BE295" s="8">
        <v>5547292</v>
      </c>
      <c r="BF295" s="8">
        <v>6191217</v>
      </c>
      <c r="BG295" s="8">
        <v>8187540</v>
      </c>
      <c r="BH295" s="8">
        <v>8523414</v>
      </c>
      <c r="BI295" s="8">
        <v>1659450</v>
      </c>
      <c r="BJ295" s="8">
        <v>6896183</v>
      </c>
      <c r="BK295" s="8">
        <v>6712951</v>
      </c>
      <c r="BL295" s="8">
        <v>6312044</v>
      </c>
      <c r="BM295" s="8">
        <v>7635242</v>
      </c>
      <c r="BN295" s="8">
        <v>1286430</v>
      </c>
      <c r="BO295" s="8">
        <v>6310917</v>
      </c>
      <c r="BP295" s="8">
        <v>6167275</v>
      </c>
      <c r="BQ295" s="8">
        <v>8814042</v>
      </c>
      <c r="BR295" s="8">
        <v>8960600</v>
      </c>
      <c r="BS295" s="8">
        <v>2032764</v>
      </c>
      <c r="BT295" s="8">
        <v>2275817</v>
      </c>
      <c r="BU295" s="8">
        <v>2027808</v>
      </c>
      <c r="BV295" s="8">
        <v>8836875</v>
      </c>
      <c r="BW295" s="8">
        <v>6373633</v>
      </c>
      <c r="BX295" s="8">
        <v>6384417</v>
      </c>
      <c r="BY295" s="8">
        <v>6812000</v>
      </c>
      <c r="BZ295" s="8">
        <v>7096458</v>
      </c>
      <c r="CA295" s="8">
        <v>1971625</v>
      </c>
      <c r="CB295" s="8">
        <v>6055983</v>
      </c>
      <c r="CC295" s="8">
        <v>9193475</v>
      </c>
      <c r="CD295" s="8">
        <v>9537150</v>
      </c>
      <c r="CE295" s="8">
        <v>3156814</v>
      </c>
      <c r="CF295" s="8">
        <v>2024130</v>
      </c>
      <c r="CG295" s="8">
        <v>6878161</v>
      </c>
      <c r="CH295" s="8">
        <v>8304911</v>
      </c>
      <c r="CI295" s="8">
        <v>5231150</v>
      </c>
      <c r="CJ295" s="8">
        <v>4998149</v>
      </c>
      <c r="CK295" s="8">
        <v>5171713</v>
      </c>
      <c r="CL295" s="8">
        <v>9651023</v>
      </c>
      <c r="CM295" s="8">
        <v>8171350</v>
      </c>
      <c r="CN295" s="8">
        <v>8061088</v>
      </c>
      <c r="CO295" s="8">
        <v>5703776</v>
      </c>
      <c r="CP295" s="8">
        <v>11300792</v>
      </c>
      <c r="CQ295" s="8">
        <v>6129145</v>
      </c>
      <c r="CR295" s="8">
        <v>8010917</v>
      </c>
      <c r="CS295" s="8">
        <v>1816321</v>
      </c>
      <c r="CT295" s="8">
        <v>2308897</v>
      </c>
      <c r="CU295" s="8">
        <v>4697138</v>
      </c>
      <c r="CV295" s="8">
        <v>4265133</v>
      </c>
      <c r="CW295" s="8">
        <v>2744471</v>
      </c>
      <c r="CX295" s="8">
        <v>7504032</v>
      </c>
      <c r="CY295" s="8">
        <v>6143220</v>
      </c>
      <c r="CZ295" s="8">
        <v>5953780</v>
      </c>
      <c r="DA295" s="8">
        <v>2954799</v>
      </c>
      <c r="DB295" s="8">
        <v>5869255</v>
      </c>
      <c r="DC295" s="8">
        <v>8355477</v>
      </c>
      <c r="DD295" s="8">
        <v>5395157</v>
      </c>
      <c r="DE295" s="8">
        <v>4460836</v>
      </c>
      <c r="DF295" s="8">
        <v>6239096</v>
      </c>
      <c r="DG295" s="8">
        <v>8887321</v>
      </c>
      <c r="DH295" s="8">
        <v>2154291</v>
      </c>
      <c r="DI295" s="8">
        <v>5432342</v>
      </c>
      <c r="DJ295" s="8">
        <v>6379025</v>
      </c>
      <c r="DK295" s="8">
        <v>6954229</v>
      </c>
      <c r="DL295" s="8">
        <v>6689558</v>
      </c>
      <c r="DM295" s="8">
        <v>6628080</v>
      </c>
      <c r="DN295" s="8">
        <v>4833973</v>
      </c>
      <c r="DO295" s="8">
        <v>5899587</v>
      </c>
      <c r="DP295" s="8">
        <v>668246</v>
      </c>
      <c r="DQ295" s="8">
        <v>600548</v>
      </c>
      <c r="DR295" s="8">
        <v>698513</v>
      </c>
      <c r="DS295" s="8">
        <v>2500347</v>
      </c>
      <c r="DT295" s="8">
        <v>2080360</v>
      </c>
      <c r="DU295" s="8">
        <v>1975694</v>
      </c>
      <c r="DV295" s="5">
        <v>37.7</v>
      </c>
      <c r="DW295" s="5">
        <v>43</v>
      </c>
      <c r="DX295" s="5">
        <v>33.5</v>
      </c>
      <c r="DY295" s="5">
        <v>-1.4</v>
      </c>
      <c r="DZ295" s="5">
        <v>0.06</v>
      </c>
      <c r="EA295" s="5">
        <v>0.2</v>
      </c>
      <c r="EB295" s="5">
        <v>-1.1</v>
      </c>
      <c r="EC295" s="5">
        <v>0.5</v>
      </c>
      <c r="ED295" s="5">
        <v>0.5</v>
      </c>
      <c r="EE295" s="5">
        <v>1.2</v>
      </c>
      <c r="EF295" s="5">
        <v>0.3</v>
      </c>
      <c r="EG295" s="5">
        <v>0.5</v>
      </c>
      <c r="EH295" s="5">
        <v>0.1</v>
      </c>
    </row>
    <row r="296" spans="1:138" ht="14.25">
      <c r="A296" s="4" t="s">
        <v>1748</v>
      </c>
      <c r="B296" s="4" t="s">
        <v>1749</v>
      </c>
      <c r="C296" s="4" t="s">
        <v>1750</v>
      </c>
      <c r="D296" s="5" t="s">
        <v>1751</v>
      </c>
      <c r="E296" s="6">
        <v>1</v>
      </c>
      <c r="F296" s="7">
        <v>57.08</v>
      </c>
      <c r="G296" s="5">
        <v>13</v>
      </c>
      <c r="H296" s="5">
        <v>16</v>
      </c>
      <c r="I296" s="5">
        <v>32</v>
      </c>
      <c r="J296" s="4">
        <v>1</v>
      </c>
      <c r="K296" s="8">
        <v>586222773</v>
      </c>
      <c r="L296" s="8">
        <v>520506556</v>
      </c>
      <c r="M296" s="8">
        <v>169616985</v>
      </c>
      <c r="N296" s="8">
        <v>176451108</v>
      </c>
      <c r="O296" s="8">
        <v>523444108</v>
      </c>
      <c r="P296" s="8">
        <v>456809089</v>
      </c>
      <c r="Q296" s="8">
        <v>478596247</v>
      </c>
      <c r="R296" s="8">
        <v>445223899</v>
      </c>
      <c r="S296" s="8">
        <v>209706407</v>
      </c>
      <c r="T296" s="8">
        <v>206144438</v>
      </c>
      <c r="U296" s="8">
        <v>99061517</v>
      </c>
      <c r="V296" s="8">
        <v>82675236</v>
      </c>
      <c r="W296" s="8">
        <v>297996889</v>
      </c>
      <c r="X296" s="8">
        <v>296059453</v>
      </c>
      <c r="Y296" s="8">
        <v>269935480</v>
      </c>
      <c r="Z296" s="8">
        <v>268591811</v>
      </c>
      <c r="AA296" s="8">
        <v>339280600</v>
      </c>
      <c r="AB296" s="8">
        <v>340280172</v>
      </c>
      <c r="AC296" s="8">
        <v>368328312</v>
      </c>
      <c r="AD296" s="8">
        <v>363604738</v>
      </c>
      <c r="AE296" s="8">
        <v>270413504</v>
      </c>
      <c r="AF296" s="8">
        <v>277539206</v>
      </c>
      <c r="AG296" s="8">
        <v>410896294</v>
      </c>
      <c r="AH296" s="8">
        <v>459137614</v>
      </c>
      <c r="AI296" s="8">
        <v>336218070</v>
      </c>
      <c r="AJ296" s="8">
        <v>354081498</v>
      </c>
      <c r="AK296" s="8">
        <v>251935771</v>
      </c>
      <c r="AL296" s="8">
        <v>263539386</v>
      </c>
      <c r="AM296" s="8">
        <v>470940540</v>
      </c>
      <c r="AN296" s="8">
        <v>445178014</v>
      </c>
      <c r="AO296" s="8">
        <v>247125421</v>
      </c>
      <c r="AP296" s="8">
        <v>276512650</v>
      </c>
      <c r="AQ296" s="8">
        <v>347347729</v>
      </c>
      <c r="AR296" s="8">
        <v>378822149</v>
      </c>
      <c r="AS296" s="8">
        <v>172793993</v>
      </c>
      <c r="AT296" s="8">
        <v>173426271</v>
      </c>
      <c r="AU296" s="8">
        <v>492750986</v>
      </c>
      <c r="AV296" s="8">
        <v>496496803</v>
      </c>
      <c r="AW296" s="8">
        <v>225227174</v>
      </c>
      <c r="AX296" s="8">
        <v>250814796</v>
      </c>
      <c r="AY296" s="8">
        <v>379945480</v>
      </c>
      <c r="AZ296" s="8">
        <v>389519142</v>
      </c>
      <c r="BA296" s="8">
        <v>139348402</v>
      </c>
      <c r="BB296" s="8">
        <v>135973456</v>
      </c>
      <c r="BC296" s="8">
        <v>123478904</v>
      </c>
      <c r="BD296" s="8">
        <v>115416317</v>
      </c>
      <c r="BE296" s="8">
        <v>376770024</v>
      </c>
      <c r="BF296" s="8">
        <v>377507886</v>
      </c>
      <c r="BG296" s="8">
        <v>814850729</v>
      </c>
      <c r="BH296" s="8">
        <v>801189640</v>
      </c>
      <c r="BI296" s="8">
        <v>412569460</v>
      </c>
      <c r="BJ296" s="8">
        <v>462908167</v>
      </c>
      <c r="BK296" s="8">
        <v>410653841</v>
      </c>
      <c r="BL296" s="8">
        <v>342500408</v>
      </c>
      <c r="BM296" s="8">
        <v>83291557</v>
      </c>
      <c r="BN296" s="8">
        <v>79746983</v>
      </c>
      <c r="BO296" s="8">
        <v>754574411</v>
      </c>
      <c r="BP296" s="8">
        <v>769052346</v>
      </c>
      <c r="BQ296" s="8">
        <v>315537798</v>
      </c>
      <c r="BR296" s="8">
        <v>321293629</v>
      </c>
      <c r="BS296" s="8">
        <v>236552155</v>
      </c>
      <c r="BT296" s="8">
        <v>250735545</v>
      </c>
      <c r="BU296" s="8">
        <v>369071050</v>
      </c>
      <c r="BV296" s="8">
        <v>367797040</v>
      </c>
      <c r="BW296" s="8">
        <v>265033611</v>
      </c>
      <c r="BX296" s="8">
        <v>264050130</v>
      </c>
      <c r="BY296" s="8">
        <v>460072594</v>
      </c>
      <c r="BZ296" s="8">
        <v>466201348</v>
      </c>
      <c r="CA296" s="8">
        <v>249694775</v>
      </c>
      <c r="CB296" s="8">
        <v>265823401</v>
      </c>
      <c r="CC296" s="8">
        <v>89377844</v>
      </c>
      <c r="CD296" s="8">
        <v>98994038</v>
      </c>
      <c r="CE296" s="8">
        <v>553364665</v>
      </c>
      <c r="CF296" s="8">
        <v>173034047</v>
      </c>
      <c r="CG296" s="8">
        <v>490126599</v>
      </c>
      <c r="CH296" s="8">
        <v>461910073</v>
      </c>
      <c r="CI296" s="8">
        <v>207925423</v>
      </c>
      <c r="CJ296" s="8">
        <v>90868377</v>
      </c>
      <c r="CK296" s="8">
        <v>297028171</v>
      </c>
      <c r="CL296" s="8">
        <v>269263646</v>
      </c>
      <c r="CM296" s="8">
        <v>339780386</v>
      </c>
      <c r="CN296" s="8">
        <v>365966525</v>
      </c>
      <c r="CO296" s="8">
        <v>273976355</v>
      </c>
      <c r="CP296" s="8">
        <v>435016954</v>
      </c>
      <c r="CQ296" s="8">
        <v>345149784</v>
      </c>
      <c r="CR296" s="8">
        <v>257737579</v>
      </c>
      <c r="CS296" s="8">
        <v>458059277</v>
      </c>
      <c r="CT296" s="8">
        <v>261819036</v>
      </c>
      <c r="CU296" s="8">
        <v>363084939</v>
      </c>
      <c r="CV296" s="8">
        <v>173110132</v>
      </c>
      <c r="CW296" s="8">
        <v>494623895</v>
      </c>
      <c r="CX296" s="8">
        <v>238020985</v>
      </c>
      <c r="CY296" s="8">
        <v>384732311</v>
      </c>
      <c r="CZ296" s="8">
        <v>137660929</v>
      </c>
      <c r="DA296" s="8">
        <v>119447611</v>
      </c>
      <c r="DB296" s="8">
        <v>377138955</v>
      </c>
      <c r="DC296" s="8">
        <v>808020185</v>
      </c>
      <c r="DD296" s="8">
        <v>407157969</v>
      </c>
      <c r="DE296" s="8">
        <v>81519270</v>
      </c>
      <c r="DF296" s="8">
        <v>761813379</v>
      </c>
      <c r="DG296" s="8">
        <v>318415714</v>
      </c>
      <c r="DH296" s="8">
        <v>243643850</v>
      </c>
      <c r="DI296" s="8">
        <v>368434045</v>
      </c>
      <c r="DJ296" s="8">
        <v>264541871</v>
      </c>
      <c r="DK296" s="8">
        <v>463136971</v>
      </c>
      <c r="DL296" s="8">
        <v>175972515</v>
      </c>
      <c r="DM296" s="8">
        <v>325796327</v>
      </c>
      <c r="DN296" s="8">
        <v>351906352</v>
      </c>
      <c r="DO296" s="8">
        <v>334684702</v>
      </c>
      <c r="DP296" s="8">
        <v>34385780</v>
      </c>
      <c r="DQ296" s="8">
        <v>54880059</v>
      </c>
      <c r="DR296" s="8">
        <v>73537325</v>
      </c>
      <c r="DS296" s="8">
        <v>128659807</v>
      </c>
      <c r="DT296" s="8">
        <v>190110101</v>
      </c>
      <c r="DU296" s="8">
        <v>207994965</v>
      </c>
      <c r="DV296" s="5">
        <v>39.5</v>
      </c>
      <c r="DW296" s="5">
        <v>54</v>
      </c>
      <c r="DX296" s="5">
        <v>62.1</v>
      </c>
      <c r="DY296" s="5">
        <v>1.1</v>
      </c>
      <c r="DZ296" s="5">
        <v>0.7</v>
      </c>
      <c r="EA296" s="5">
        <v>1</v>
      </c>
      <c r="EB296" s="5">
        <v>1</v>
      </c>
      <c r="EC296" s="5">
        <v>0.9</v>
      </c>
      <c r="ED296" s="5">
        <v>1</v>
      </c>
      <c r="EE296" s="5">
        <v>-1.1</v>
      </c>
      <c r="EF296" s="5">
        <v>0.9</v>
      </c>
      <c r="EG296" s="5">
        <v>1</v>
      </c>
      <c r="EH296" s="5">
        <v>0.9</v>
      </c>
    </row>
    <row r="297" spans="1:138" ht="14.25">
      <c r="A297" s="4" t="s">
        <v>1595</v>
      </c>
      <c r="B297" s="4" t="s">
        <v>1596</v>
      </c>
      <c r="C297" s="4" t="s">
        <v>49</v>
      </c>
      <c r="D297" s="5" t="s">
        <v>50</v>
      </c>
      <c r="E297" s="6">
        <v>1</v>
      </c>
      <c r="F297" s="7">
        <v>22.38</v>
      </c>
      <c r="G297" s="5">
        <v>3</v>
      </c>
      <c r="H297" s="5">
        <v>3</v>
      </c>
      <c r="I297" s="5">
        <v>4</v>
      </c>
      <c r="J297" s="4">
        <v>1</v>
      </c>
      <c r="K297" s="8">
        <v>672008475</v>
      </c>
      <c r="L297" s="8">
        <v>713587952</v>
      </c>
      <c r="M297" s="8">
        <v>38567250</v>
      </c>
      <c r="N297" s="8">
        <v>52041877</v>
      </c>
      <c r="O297" s="8">
        <v>424364491</v>
      </c>
      <c r="P297" s="8">
        <v>431635497</v>
      </c>
      <c r="Q297" s="8">
        <v>602165986</v>
      </c>
      <c r="R297" s="8">
        <v>603672129</v>
      </c>
      <c r="S297" s="8">
        <v>87762021</v>
      </c>
      <c r="T297" s="8">
        <v>106229950</v>
      </c>
      <c r="U297" s="8">
        <v>142773921</v>
      </c>
      <c r="V297" s="8">
        <v>137493501</v>
      </c>
      <c r="W297" s="8">
        <v>410804074</v>
      </c>
      <c r="X297" s="8">
        <v>395817631</v>
      </c>
      <c r="Y297" s="8">
        <v>510834404</v>
      </c>
      <c r="Z297" s="8">
        <v>574980656</v>
      </c>
      <c r="AA297" s="8">
        <v>428370000</v>
      </c>
      <c r="AB297" s="8">
        <v>418689654</v>
      </c>
      <c r="AC297" s="8">
        <v>361519670</v>
      </c>
      <c r="AD297" s="8">
        <v>374609329</v>
      </c>
      <c r="AE297" s="8">
        <v>256798441</v>
      </c>
      <c r="AF297" s="8">
        <v>266510685</v>
      </c>
      <c r="AG297" s="8">
        <v>184221000</v>
      </c>
      <c r="AH297" s="8">
        <v>258164900</v>
      </c>
      <c r="AI297" s="8">
        <v>136386095</v>
      </c>
      <c r="AJ297" s="8">
        <v>166629999</v>
      </c>
      <c r="AK297" s="8">
        <v>53318450</v>
      </c>
      <c r="AL297" s="8">
        <v>62710500</v>
      </c>
      <c r="AM297" s="8">
        <v>81450850</v>
      </c>
      <c r="AN297" s="8">
        <v>87243600</v>
      </c>
      <c r="AO297" s="8">
        <v>21326700</v>
      </c>
      <c r="AP297" s="8">
        <v>25280700</v>
      </c>
      <c r="AQ297" s="8">
        <v>142401600</v>
      </c>
      <c r="AR297" s="8">
        <v>191868100</v>
      </c>
      <c r="AS297" s="8">
        <v>26733650</v>
      </c>
      <c r="AT297" s="8">
        <v>30613350</v>
      </c>
      <c r="AU297" s="8">
        <v>81567750</v>
      </c>
      <c r="AV297" s="8">
        <v>104004550</v>
      </c>
      <c r="AW297" s="8">
        <v>51382400</v>
      </c>
      <c r="AX297" s="8">
        <v>62702000</v>
      </c>
      <c r="AY297" s="8">
        <v>97930300</v>
      </c>
      <c r="AZ297" s="8">
        <v>120294550</v>
      </c>
      <c r="BA297" s="8">
        <v>46759800</v>
      </c>
      <c r="BB297" s="8">
        <v>59533750</v>
      </c>
      <c r="BC297" s="8">
        <v>27552700</v>
      </c>
      <c r="BD297" s="8">
        <v>29205850</v>
      </c>
      <c r="BE297" s="8">
        <v>45720250</v>
      </c>
      <c r="BF297" s="8">
        <v>53712450</v>
      </c>
      <c r="BG297" s="8">
        <v>268820708</v>
      </c>
      <c r="BH297" s="8">
        <v>272320928</v>
      </c>
      <c r="BI297" s="8">
        <v>87730400</v>
      </c>
      <c r="BJ297" s="8">
        <v>119239600</v>
      </c>
      <c r="BK297" s="8">
        <v>24851500</v>
      </c>
      <c r="BL297" s="8">
        <v>26216000</v>
      </c>
      <c r="BM297" s="8">
        <v>58685743</v>
      </c>
      <c r="BN297" s="8">
        <v>60970750</v>
      </c>
      <c r="BO297" s="8">
        <v>202708150</v>
      </c>
      <c r="BP297" s="8">
        <v>193256400</v>
      </c>
      <c r="BQ297" s="8">
        <v>88967750</v>
      </c>
      <c r="BR297" s="8">
        <v>91696400</v>
      </c>
      <c r="BS297" s="8">
        <v>79832176</v>
      </c>
      <c r="BT297" s="8">
        <v>82687917</v>
      </c>
      <c r="BU297" s="8">
        <v>101877286</v>
      </c>
      <c r="BV297" s="8">
        <v>104881300</v>
      </c>
      <c r="BW297" s="8">
        <v>93013776</v>
      </c>
      <c r="BX297" s="8">
        <v>99686650</v>
      </c>
      <c r="BY297" s="8">
        <v>127941350</v>
      </c>
      <c r="BZ297" s="8">
        <v>135963000</v>
      </c>
      <c r="CA297" s="8">
        <v>101808718</v>
      </c>
      <c r="CB297" s="8">
        <v>101576350</v>
      </c>
      <c r="CC297" s="8">
        <v>36042250</v>
      </c>
      <c r="CD297" s="8">
        <v>40165050</v>
      </c>
      <c r="CE297" s="8">
        <v>692798214</v>
      </c>
      <c r="CF297" s="8">
        <v>45304564</v>
      </c>
      <c r="CG297" s="8">
        <v>427999994</v>
      </c>
      <c r="CH297" s="8">
        <v>602919058</v>
      </c>
      <c r="CI297" s="8">
        <v>96995986</v>
      </c>
      <c r="CJ297" s="8">
        <v>140133711</v>
      </c>
      <c r="CK297" s="8">
        <v>403310853</v>
      </c>
      <c r="CL297" s="8">
        <v>542907530</v>
      </c>
      <c r="CM297" s="8">
        <v>423529827</v>
      </c>
      <c r="CN297" s="8">
        <v>368064500</v>
      </c>
      <c r="CO297" s="8">
        <v>261654563</v>
      </c>
      <c r="CP297" s="8">
        <v>221192950</v>
      </c>
      <c r="CQ297" s="8">
        <v>151508047</v>
      </c>
      <c r="CR297" s="8">
        <v>58014475</v>
      </c>
      <c r="CS297" s="8">
        <v>84347225</v>
      </c>
      <c r="CT297" s="8">
        <v>23303700</v>
      </c>
      <c r="CU297" s="8">
        <v>167134850</v>
      </c>
      <c r="CV297" s="8">
        <v>28673500</v>
      </c>
      <c r="CW297" s="8">
        <v>92786150</v>
      </c>
      <c r="CX297" s="8">
        <v>57042200</v>
      </c>
      <c r="CY297" s="8">
        <v>109112425</v>
      </c>
      <c r="CZ297" s="8">
        <v>53146775</v>
      </c>
      <c r="DA297" s="8">
        <v>28379275</v>
      </c>
      <c r="DB297" s="8">
        <v>49716350</v>
      </c>
      <c r="DC297" s="8">
        <v>270570818</v>
      </c>
      <c r="DD297" s="8">
        <v>64509375</v>
      </c>
      <c r="DE297" s="8">
        <v>59828247</v>
      </c>
      <c r="DF297" s="8">
        <v>197982275</v>
      </c>
      <c r="DG297" s="8">
        <v>90332075</v>
      </c>
      <c r="DH297" s="8">
        <v>81260047</v>
      </c>
      <c r="DI297" s="8">
        <v>103379293</v>
      </c>
      <c r="DJ297" s="8">
        <v>96350213</v>
      </c>
      <c r="DK297" s="8">
        <v>131952175</v>
      </c>
      <c r="DL297" s="8">
        <v>69898092</v>
      </c>
      <c r="DM297" s="8">
        <v>316881019</v>
      </c>
      <c r="DN297" s="8">
        <v>85726887</v>
      </c>
      <c r="DO297" s="8">
        <v>103872802</v>
      </c>
      <c r="DP297" s="8">
        <v>55861870</v>
      </c>
      <c r="DQ297" s="8">
        <v>20498497</v>
      </c>
      <c r="DR297" s="8">
        <v>15521166</v>
      </c>
      <c r="DS297" s="8">
        <v>209015978</v>
      </c>
      <c r="DT297" s="8">
        <v>71008875</v>
      </c>
      <c r="DU297" s="8">
        <v>43900486</v>
      </c>
      <c r="DV297" s="5">
        <v>66</v>
      </c>
      <c r="DW297" s="5">
        <v>82.8</v>
      </c>
      <c r="DX297" s="5">
        <v>42.3</v>
      </c>
      <c r="DY297" s="5">
        <v>-3.7</v>
      </c>
      <c r="DZ297" s="5">
        <v>0.001</v>
      </c>
      <c r="EA297" s="5">
        <v>0.004</v>
      </c>
      <c r="EB297" s="5">
        <v>-3.1</v>
      </c>
      <c r="EC297" s="5">
        <v>0.002</v>
      </c>
      <c r="ED297" s="5">
        <v>0.005</v>
      </c>
      <c r="EE297" s="5">
        <v>1.2</v>
      </c>
      <c r="EF297" s="5">
        <v>0.5</v>
      </c>
      <c r="EG297" s="5">
        <v>0.5</v>
      </c>
      <c r="EH297" s="5">
        <v>0.0004</v>
      </c>
    </row>
    <row r="298" spans="1:138" ht="14.25">
      <c r="A298" s="4" t="s">
        <v>47</v>
      </c>
      <c r="B298" s="4" t="s">
        <v>48</v>
      </c>
      <c r="C298" s="4" t="s">
        <v>49</v>
      </c>
      <c r="D298" s="5" t="s">
        <v>50</v>
      </c>
      <c r="E298" s="6">
        <v>1</v>
      </c>
      <c r="F298" s="7">
        <v>15.52</v>
      </c>
      <c r="G298" s="5">
        <v>2</v>
      </c>
      <c r="H298" s="5">
        <v>2</v>
      </c>
      <c r="I298" s="5">
        <v>3</v>
      </c>
      <c r="J298" s="4">
        <v>1</v>
      </c>
      <c r="K298" s="8">
        <v>670541803</v>
      </c>
      <c r="L298" s="8">
        <v>705003356</v>
      </c>
      <c r="M298" s="8">
        <v>36957750</v>
      </c>
      <c r="N298" s="8">
        <v>51611550</v>
      </c>
      <c r="O298" s="8">
        <v>411164632</v>
      </c>
      <c r="P298" s="8">
        <v>421271473</v>
      </c>
      <c r="Q298" s="8">
        <v>598847994</v>
      </c>
      <c r="R298" s="8">
        <v>594738231</v>
      </c>
      <c r="S298" s="8">
        <v>86952400</v>
      </c>
      <c r="T298" s="8">
        <v>104721550</v>
      </c>
      <c r="U298" s="8">
        <v>141984190</v>
      </c>
      <c r="V298" s="8">
        <v>136311369</v>
      </c>
      <c r="W298" s="8">
        <v>406739114</v>
      </c>
      <c r="X298" s="8">
        <v>394972162</v>
      </c>
      <c r="Y298" s="8">
        <v>508970147</v>
      </c>
      <c r="Z298" s="8">
        <v>573920338</v>
      </c>
      <c r="AA298" s="8">
        <v>426187000</v>
      </c>
      <c r="AB298" s="8">
        <v>417211800</v>
      </c>
      <c r="AC298" s="8">
        <v>357170734</v>
      </c>
      <c r="AD298" s="8">
        <v>369044218</v>
      </c>
      <c r="AE298" s="8">
        <v>247216995</v>
      </c>
      <c r="AF298" s="8">
        <v>258170160</v>
      </c>
      <c r="AG298" s="8">
        <v>180346600</v>
      </c>
      <c r="AH298" s="8">
        <v>254050900</v>
      </c>
      <c r="AI298" s="8">
        <v>133572665</v>
      </c>
      <c r="AJ298" s="8">
        <v>163753518</v>
      </c>
      <c r="AK298" s="8">
        <v>50828950</v>
      </c>
      <c r="AL298" s="8">
        <v>60226900</v>
      </c>
      <c r="AM298" s="8">
        <v>79178050</v>
      </c>
      <c r="AN298" s="8">
        <v>84822000</v>
      </c>
      <c r="AO298" s="8">
        <v>19513400</v>
      </c>
      <c r="AP298" s="8">
        <v>22754700</v>
      </c>
      <c r="AQ298" s="8">
        <v>138924200</v>
      </c>
      <c r="AR298" s="8">
        <v>189826500</v>
      </c>
      <c r="AS298" s="8">
        <v>23943850</v>
      </c>
      <c r="AT298" s="8">
        <v>27539050</v>
      </c>
      <c r="AU298" s="8">
        <v>78685550</v>
      </c>
      <c r="AV298" s="8">
        <v>101214450</v>
      </c>
      <c r="AW298" s="8">
        <v>48697100</v>
      </c>
      <c r="AX298" s="8">
        <v>59633500</v>
      </c>
      <c r="AY298" s="8">
        <v>95233000</v>
      </c>
      <c r="AZ298" s="8">
        <v>117631150</v>
      </c>
      <c r="BA298" s="8">
        <v>44023000</v>
      </c>
      <c r="BB298" s="8">
        <v>57102150</v>
      </c>
      <c r="BC298" s="8">
        <v>25056900</v>
      </c>
      <c r="BD298" s="8">
        <v>27098550</v>
      </c>
      <c r="BE298" s="8">
        <v>43843250</v>
      </c>
      <c r="BF298" s="8">
        <v>51680250</v>
      </c>
      <c r="BG298" s="8">
        <v>265011663</v>
      </c>
      <c r="BH298" s="8">
        <v>268652873</v>
      </c>
      <c r="BI298" s="8">
        <v>83979500</v>
      </c>
      <c r="BJ298" s="8">
        <v>115169900</v>
      </c>
      <c r="BK298" s="8">
        <v>20825300</v>
      </c>
      <c r="BL298" s="8">
        <v>22399400</v>
      </c>
      <c r="BM298" s="8">
        <v>58057450</v>
      </c>
      <c r="BN298" s="8">
        <v>58671150</v>
      </c>
      <c r="BO298" s="8">
        <v>165365150</v>
      </c>
      <c r="BP298" s="8">
        <v>159364400</v>
      </c>
      <c r="BQ298" s="8">
        <v>87240050</v>
      </c>
      <c r="BR298" s="8">
        <v>90090300</v>
      </c>
      <c r="BS298" s="8">
        <v>79084600</v>
      </c>
      <c r="BT298" s="8">
        <v>81749400</v>
      </c>
      <c r="BU298" s="8">
        <v>101168700</v>
      </c>
      <c r="BV298" s="8">
        <v>103825300</v>
      </c>
      <c r="BW298" s="8">
        <v>92326700</v>
      </c>
      <c r="BX298" s="8">
        <v>98618350</v>
      </c>
      <c r="BY298" s="8">
        <v>126552650</v>
      </c>
      <c r="BZ298" s="8">
        <v>134520400</v>
      </c>
      <c r="CA298" s="8">
        <v>101135550</v>
      </c>
      <c r="CB298" s="8">
        <v>98863650</v>
      </c>
      <c r="CC298" s="8">
        <v>33781950</v>
      </c>
      <c r="CD298" s="8">
        <v>37906150</v>
      </c>
      <c r="CE298" s="8">
        <v>687772580</v>
      </c>
      <c r="CF298" s="8">
        <v>44284650</v>
      </c>
      <c r="CG298" s="8">
        <v>416218053</v>
      </c>
      <c r="CH298" s="8">
        <v>596793113</v>
      </c>
      <c r="CI298" s="8">
        <v>95836975</v>
      </c>
      <c r="CJ298" s="8">
        <v>139147780</v>
      </c>
      <c r="CK298" s="8">
        <v>400855638</v>
      </c>
      <c r="CL298" s="8">
        <v>541445243</v>
      </c>
      <c r="CM298" s="8">
        <v>421699400</v>
      </c>
      <c r="CN298" s="8">
        <v>363107476</v>
      </c>
      <c r="CO298" s="8">
        <v>252693578</v>
      </c>
      <c r="CP298" s="8">
        <v>217198750</v>
      </c>
      <c r="CQ298" s="8">
        <v>148663092</v>
      </c>
      <c r="CR298" s="8">
        <v>55527925</v>
      </c>
      <c r="CS298" s="8">
        <v>82000025</v>
      </c>
      <c r="CT298" s="8">
        <v>21134050</v>
      </c>
      <c r="CU298" s="8">
        <v>164375350</v>
      </c>
      <c r="CV298" s="8">
        <v>25741450</v>
      </c>
      <c r="CW298" s="8">
        <v>89950000</v>
      </c>
      <c r="CX298" s="8">
        <v>54165300</v>
      </c>
      <c r="CY298" s="8">
        <v>106432075</v>
      </c>
      <c r="CZ298" s="8">
        <v>50562575</v>
      </c>
      <c r="DA298" s="8">
        <v>26077725</v>
      </c>
      <c r="DB298" s="8">
        <v>47761750</v>
      </c>
      <c r="DC298" s="8">
        <v>266832268</v>
      </c>
      <c r="DD298" s="8">
        <v>60593525</v>
      </c>
      <c r="DE298" s="8">
        <v>58364300</v>
      </c>
      <c r="DF298" s="8">
        <v>162364775</v>
      </c>
      <c r="DG298" s="8">
        <v>88665175</v>
      </c>
      <c r="DH298" s="8">
        <v>80417000</v>
      </c>
      <c r="DI298" s="8">
        <v>102497000</v>
      </c>
      <c r="DJ298" s="8">
        <v>95472525</v>
      </c>
      <c r="DK298" s="8">
        <v>130536525</v>
      </c>
      <c r="DL298" s="8">
        <v>67921825</v>
      </c>
      <c r="DM298" s="8">
        <v>312946018</v>
      </c>
      <c r="DN298" s="8">
        <v>82968841</v>
      </c>
      <c r="DO298" s="8">
        <v>98279891</v>
      </c>
      <c r="DP298" s="8">
        <v>55548447</v>
      </c>
      <c r="DQ298" s="8">
        <v>20410206</v>
      </c>
      <c r="DR298" s="8">
        <v>12026326</v>
      </c>
      <c r="DS298" s="8">
        <v>207843256</v>
      </c>
      <c r="DT298" s="8">
        <v>70703026</v>
      </c>
      <c r="DU298" s="8">
        <v>34015585</v>
      </c>
      <c r="DV298" s="5">
        <v>66.4</v>
      </c>
      <c r="DW298" s="5">
        <v>85.2</v>
      </c>
      <c r="DX298" s="5">
        <v>34.6</v>
      </c>
      <c r="DY298" s="5">
        <v>-3.8</v>
      </c>
      <c r="DZ298" s="5">
        <v>0.001</v>
      </c>
      <c r="EA298" s="5">
        <v>0.004</v>
      </c>
      <c r="EB298" s="5">
        <v>-3.2</v>
      </c>
      <c r="EC298" s="5">
        <v>0.002</v>
      </c>
      <c r="ED298" s="5">
        <v>0.004</v>
      </c>
      <c r="EE298" s="5">
        <v>1.2</v>
      </c>
      <c r="EF298" s="5">
        <v>0.6</v>
      </c>
      <c r="EG298" s="5">
        <v>0.6</v>
      </c>
      <c r="EH298" s="5">
        <v>0.0004</v>
      </c>
    </row>
    <row r="299" spans="1:138" ht="14.25">
      <c r="A299" s="4" t="s">
        <v>469</v>
      </c>
      <c r="B299" s="4" t="s">
        <v>470</v>
      </c>
      <c r="C299" s="4" t="s">
        <v>471</v>
      </c>
      <c r="D299" s="5" t="s">
        <v>472</v>
      </c>
      <c r="E299" s="6">
        <v>1</v>
      </c>
      <c r="F299" s="7">
        <v>30.38</v>
      </c>
      <c r="G299" s="5">
        <v>6</v>
      </c>
      <c r="H299" s="5">
        <v>6</v>
      </c>
      <c r="I299" s="5">
        <v>6</v>
      </c>
      <c r="J299" s="4">
        <v>3</v>
      </c>
      <c r="K299" s="8">
        <v>20821870</v>
      </c>
      <c r="L299" s="8">
        <v>19787866</v>
      </c>
      <c r="M299" s="8">
        <v>5608609</v>
      </c>
      <c r="N299" s="8">
        <v>6786849</v>
      </c>
      <c r="O299" s="8">
        <v>19969213</v>
      </c>
      <c r="P299" s="8">
        <v>18599829</v>
      </c>
      <c r="Q299" s="8">
        <v>22367195</v>
      </c>
      <c r="R299" s="8">
        <v>22153798</v>
      </c>
      <c r="S299" s="8">
        <v>6174360</v>
      </c>
      <c r="T299" s="8">
        <v>5952522</v>
      </c>
      <c r="U299" s="8">
        <v>4032262</v>
      </c>
      <c r="V299" s="8">
        <v>3862599</v>
      </c>
      <c r="W299" s="8">
        <v>5730606</v>
      </c>
      <c r="X299" s="8">
        <v>6629768</v>
      </c>
      <c r="Y299" s="8">
        <v>6348914</v>
      </c>
      <c r="Z299" s="8">
        <v>5962995</v>
      </c>
      <c r="AA299" s="8">
        <v>11508217</v>
      </c>
      <c r="AB299" s="8">
        <v>11669126</v>
      </c>
      <c r="AC299" s="8">
        <v>12985283</v>
      </c>
      <c r="AD299" s="8">
        <v>12212695</v>
      </c>
      <c r="AE299" s="8">
        <v>17905380</v>
      </c>
      <c r="AF299" s="8">
        <v>19278409</v>
      </c>
      <c r="AG299" s="8">
        <v>12467837</v>
      </c>
      <c r="AH299" s="8">
        <v>11190578</v>
      </c>
      <c r="AI299" s="8">
        <v>8807029</v>
      </c>
      <c r="AJ299" s="8">
        <v>9433952</v>
      </c>
      <c r="AK299" s="8">
        <v>9406430</v>
      </c>
      <c r="AL299" s="8">
        <v>9488982</v>
      </c>
      <c r="AM299" s="8">
        <v>8191202</v>
      </c>
      <c r="AN299" s="8">
        <v>6987322</v>
      </c>
      <c r="AO299" s="8">
        <v>9258739</v>
      </c>
      <c r="AP299" s="8">
        <v>9573648</v>
      </c>
      <c r="AQ299" s="8">
        <v>7081253</v>
      </c>
      <c r="AR299" s="8">
        <v>8141058</v>
      </c>
      <c r="AS299" s="8">
        <v>11154213</v>
      </c>
      <c r="AT299" s="8">
        <v>10182074</v>
      </c>
      <c r="AU299" s="8">
        <v>9258430</v>
      </c>
      <c r="AV299" s="8">
        <v>9498818</v>
      </c>
      <c r="AW299" s="8">
        <v>11123008</v>
      </c>
      <c r="AX299" s="8">
        <v>11021119</v>
      </c>
      <c r="AY299" s="8">
        <v>8121294</v>
      </c>
      <c r="AZ299" s="8">
        <v>8358483</v>
      </c>
      <c r="BA299" s="8">
        <v>9395175</v>
      </c>
      <c r="BB299" s="8">
        <v>10733568</v>
      </c>
      <c r="BC299" s="8">
        <v>8406051</v>
      </c>
      <c r="BD299" s="8">
        <v>8778267</v>
      </c>
      <c r="BE299" s="8">
        <v>5902592</v>
      </c>
      <c r="BF299" s="8">
        <v>5554078</v>
      </c>
      <c r="BG299" s="8">
        <v>7475250</v>
      </c>
      <c r="BH299" s="8">
        <v>7822271</v>
      </c>
      <c r="BI299" s="8">
        <v>7508387</v>
      </c>
      <c r="BJ299" s="8">
        <v>8672431</v>
      </c>
      <c r="BK299" s="8">
        <v>10927781</v>
      </c>
      <c r="BL299" s="8">
        <v>10478608</v>
      </c>
      <c r="BM299" s="8">
        <v>5287628</v>
      </c>
      <c r="BN299" s="8">
        <v>4947863</v>
      </c>
      <c r="BO299" s="8">
        <v>6486700</v>
      </c>
      <c r="BP299" s="8">
        <v>6335789</v>
      </c>
      <c r="BQ299" s="8">
        <v>4540153</v>
      </c>
      <c r="BR299" s="8">
        <v>4280797</v>
      </c>
      <c r="BS299" s="8">
        <v>4831832</v>
      </c>
      <c r="BT299" s="8">
        <v>4823460</v>
      </c>
      <c r="BU299" s="8">
        <v>4812890</v>
      </c>
      <c r="BV299" s="8">
        <v>5075307</v>
      </c>
      <c r="BW299" s="8">
        <v>5579853</v>
      </c>
      <c r="BX299" s="8">
        <v>5531012</v>
      </c>
      <c r="BY299" s="8">
        <v>4205236</v>
      </c>
      <c r="BZ299" s="8">
        <v>4077118</v>
      </c>
      <c r="CA299" s="8">
        <v>6011923</v>
      </c>
      <c r="CB299" s="8">
        <v>7104080</v>
      </c>
      <c r="CC299" s="8">
        <v>6387321</v>
      </c>
      <c r="CD299" s="8">
        <v>7184632</v>
      </c>
      <c r="CE299" s="8">
        <v>20304868</v>
      </c>
      <c r="CF299" s="8">
        <v>6197729</v>
      </c>
      <c r="CG299" s="8">
        <v>19284521</v>
      </c>
      <c r="CH299" s="8">
        <v>22260497</v>
      </c>
      <c r="CI299" s="8">
        <v>6063441</v>
      </c>
      <c r="CJ299" s="8">
        <v>3947431</v>
      </c>
      <c r="CK299" s="8">
        <v>6180187</v>
      </c>
      <c r="CL299" s="8">
        <v>6155955</v>
      </c>
      <c r="CM299" s="8">
        <v>11588672</v>
      </c>
      <c r="CN299" s="8">
        <v>12598989</v>
      </c>
      <c r="CO299" s="8">
        <v>18591895</v>
      </c>
      <c r="CP299" s="8">
        <v>11829208</v>
      </c>
      <c r="CQ299" s="8">
        <v>9120491</v>
      </c>
      <c r="CR299" s="8">
        <v>9447706</v>
      </c>
      <c r="CS299" s="8">
        <v>7589262</v>
      </c>
      <c r="CT299" s="8">
        <v>9416194</v>
      </c>
      <c r="CU299" s="8">
        <v>7611156</v>
      </c>
      <c r="CV299" s="8">
        <v>10668144</v>
      </c>
      <c r="CW299" s="8">
        <v>9378624</v>
      </c>
      <c r="CX299" s="8">
        <v>11072064</v>
      </c>
      <c r="CY299" s="8">
        <v>8239889</v>
      </c>
      <c r="CZ299" s="8">
        <v>10064372</v>
      </c>
      <c r="DA299" s="8">
        <v>8592159</v>
      </c>
      <c r="DB299" s="8">
        <v>5728335</v>
      </c>
      <c r="DC299" s="8">
        <v>7648761</v>
      </c>
      <c r="DD299" s="8">
        <v>9396802</v>
      </c>
      <c r="DE299" s="8">
        <v>5117746</v>
      </c>
      <c r="DF299" s="8">
        <v>6411245</v>
      </c>
      <c r="DG299" s="8">
        <v>4410475</v>
      </c>
      <c r="DH299" s="8">
        <v>4827646</v>
      </c>
      <c r="DI299" s="8">
        <v>4944099</v>
      </c>
      <c r="DJ299" s="8">
        <v>5555433</v>
      </c>
      <c r="DK299" s="8">
        <v>4141177</v>
      </c>
      <c r="DL299" s="8">
        <v>6671989</v>
      </c>
      <c r="DM299" s="8">
        <v>11683685</v>
      </c>
      <c r="DN299" s="8">
        <v>8783813</v>
      </c>
      <c r="DO299" s="8">
        <v>5259976</v>
      </c>
      <c r="DP299" s="8">
        <v>1634962</v>
      </c>
      <c r="DQ299" s="8">
        <v>437928</v>
      </c>
      <c r="DR299" s="8">
        <v>318668</v>
      </c>
      <c r="DS299" s="8">
        <v>6117466</v>
      </c>
      <c r="DT299" s="8">
        <v>1517026</v>
      </c>
      <c r="DU299" s="8">
        <v>901330</v>
      </c>
      <c r="DV299" s="5">
        <v>52.4</v>
      </c>
      <c r="DW299" s="5">
        <v>17.3</v>
      </c>
      <c r="DX299" s="5">
        <v>17.1</v>
      </c>
      <c r="DY299" s="5">
        <v>-1.3</v>
      </c>
      <c r="DZ299" s="5">
        <v>0.1</v>
      </c>
      <c r="EA299" s="5">
        <v>0.1</v>
      </c>
      <c r="EB299" s="5">
        <v>-2.2</v>
      </c>
      <c r="EC299" s="5">
        <v>0.002</v>
      </c>
      <c r="ED299" s="5">
        <v>0.004</v>
      </c>
      <c r="EE299" s="5">
        <v>-1.7</v>
      </c>
      <c r="EF299" s="9">
        <v>1E-05</v>
      </c>
      <c r="EG299" s="9">
        <v>4E-05</v>
      </c>
      <c r="EH299" s="5">
        <v>0.005</v>
      </c>
    </row>
    <row r="300" spans="1:138" ht="14.25">
      <c r="A300" s="4" t="s">
        <v>2267</v>
      </c>
      <c r="B300" s="4" t="s">
        <v>2268</v>
      </c>
      <c r="C300" s="4" t="s">
        <v>2269</v>
      </c>
      <c r="D300" s="5" t="s">
        <v>2270</v>
      </c>
      <c r="E300" s="6">
        <v>0.9097</v>
      </c>
      <c r="F300" s="7">
        <v>2.24</v>
      </c>
      <c r="G300" s="5">
        <v>1</v>
      </c>
      <c r="H300" s="5">
        <v>1</v>
      </c>
      <c r="I300" s="5">
        <v>1</v>
      </c>
      <c r="J300" s="4">
        <v>2</v>
      </c>
      <c r="K300" s="8">
        <v>18313396</v>
      </c>
      <c r="L300" s="8">
        <v>18198862</v>
      </c>
      <c r="M300" s="8">
        <v>492062</v>
      </c>
      <c r="N300" s="8">
        <v>392712</v>
      </c>
      <c r="O300" s="8">
        <v>9761185</v>
      </c>
      <c r="P300" s="8">
        <v>10835094</v>
      </c>
      <c r="Q300" s="8">
        <v>9622605</v>
      </c>
      <c r="R300" s="8">
        <v>9324891</v>
      </c>
      <c r="S300" s="8">
        <v>447538</v>
      </c>
      <c r="T300" s="8">
        <v>727200</v>
      </c>
      <c r="U300" s="8">
        <v>831750</v>
      </c>
      <c r="V300" s="8">
        <v>654900</v>
      </c>
      <c r="W300" s="8">
        <v>1428232</v>
      </c>
      <c r="X300" s="8">
        <v>1438934</v>
      </c>
      <c r="Y300" s="8">
        <v>2055872</v>
      </c>
      <c r="Z300" s="8">
        <v>1955360</v>
      </c>
      <c r="AA300" s="8">
        <v>4760100</v>
      </c>
      <c r="AB300" s="8">
        <v>4055100</v>
      </c>
      <c r="AC300" s="8">
        <v>15757298</v>
      </c>
      <c r="AD300" s="8">
        <v>15056108</v>
      </c>
      <c r="AE300" s="8">
        <v>7251974</v>
      </c>
      <c r="AF300" s="8">
        <v>11114360</v>
      </c>
      <c r="AG300" s="8">
        <v>4183200</v>
      </c>
      <c r="AH300" s="8">
        <v>5396300</v>
      </c>
      <c r="AI300" s="8">
        <v>6152928</v>
      </c>
      <c r="AJ300" s="8">
        <v>7082229</v>
      </c>
      <c r="AK300" s="8">
        <v>5727000</v>
      </c>
      <c r="AL300" s="8">
        <v>6176000</v>
      </c>
      <c r="AM300" s="8">
        <v>5933500</v>
      </c>
      <c r="AN300" s="8">
        <v>6120500</v>
      </c>
      <c r="AO300" s="8">
        <v>6211500</v>
      </c>
      <c r="AP300" s="8">
        <v>6152000</v>
      </c>
      <c r="AQ300" s="8">
        <v>5463500</v>
      </c>
      <c r="AR300" s="8">
        <v>5987500</v>
      </c>
      <c r="AS300" s="8">
        <v>15802500</v>
      </c>
      <c r="AT300" s="8">
        <v>15174500</v>
      </c>
      <c r="AU300" s="8">
        <v>3671950</v>
      </c>
      <c r="AV300" s="8">
        <v>4108400</v>
      </c>
      <c r="AW300" s="8">
        <v>5900500</v>
      </c>
      <c r="AX300" s="8">
        <v>5915000</v>
      </c>
      <c r="AY300" s="8">
        <v>5860500</v>
      </c>
      <c r="AZ300" s="8">
        <v>5951000</v>
      </c>
      <c r="BA300" s="8">
        <v>23601500</v>
      </c>
      <c r="BB300" s="8">
        <v>11791000</v>
      </c>
      <c r="BC300" s="8">
        <v>5012500</v>
      </c>
      <c r="BD300" s="8">
        <v>4982300</v>
      </c>
      <c r="BE300" s="8">
        <v>5079500</v>
      </c>
      <c r="BF300" s="8">
        <v>5355000</v>
      </c>
      <c r="BG300" s="8">
        <v>7608195</v>
      </c>
      <c r="BH300" s="8">
        <v>7658393</v>
      </c>
      <c r="BI300" s="8">
        <v>7723500</v>
      </c>
      <c r="BJ300" s="8">
        <v>7539000</v>
      </c>
      <c r="BK300" s="8">
        <v>7038000</v>
      </c>
      <c r="BL300" s="8">
        <v>6352000</v>
      </c>
      <c r="BM300" s="8">
        <v>533250</v>
      </c>
      <c r="BN300" s="8">
        <v>456179</v>
      </c>
      <c r="BO300" s="8">
        <v>730150</v>
      </c>
      <c r="BP300" s="8">
        <v>657800</v>
      </c>
      <c r="BQ300" s="8">
        <v>403249</v>
      </c>
      <c r="BR300" s="8">
        <v>628550</v>
      </c>
      <c r="BS300" s="8">
        <v>989350</v>
      </c>
      <c r="BT300" s="8">
        <v>1538300</v>
      </c>
      <c r="BU300" s="8">
        <v>498363</v>
      </c>
      <c r="BV300" s="8">
        <v>379712</v>
      </c>
      <c r="BW300" s="8">
        <v>672100</v>
      </c>
      <c r="BX300" s="8">
        <v>744800</v>
      </c>
      <c r="BY300" s="8">
        <v>438062</v>
      </c>
      <c r="BZ300" s="8">
        <v>442107</v>
      </c>
      <c r="CA300" s="8">
        <v>479941</v>
      </c>
      <c r="CB300" s="8">
        <v>486232</v>
      </c>
      <c r="CC300" s="8">
        <v>399818</v>
      </c>
      <c r="CD300" s="8">
        <v>385718</v>
      </c>
      <c r="CE300" s="8">
        <v>18256129</v>
      </c>
      <c r="CF300" s="8">
        <v>442387</v>
      </c>
      <c r="CG300" s="8">
        <v>10298140</v>
      </c>
      <c r="CH300" s="8">
        <v>9473748</v>
      </c>
      <c r="CI300" s="8">
        <v>587369</v>
      </c>
      <c r="CJ300" s="8">
        <v>743325</v>
      </c>
      <c r="CK300" s="8">
        <v>1433583</v>
      </c>
      <c r="CL300" s="8">
        <v>2005616</v>
      </c>
      <c r="CM300" s="8">
        <v>4407600</v>
      </c>
      <c r="CN300" s="8">
        <v>15406703</v>
      </c>
      <c r="CO300" s="8">
        <v>9183167</v>
      </c>
      <c r="CP300" s="8">
        <v>4789750</v>
      </c>
      <c r="CQ300" s="8">
        <v>6617579</v>
      </c>
      <c r="CR300" s="8">
        <v>5951500</v>
      </c>
      <c r="CS300" s="8">
        <v>6027000</v>
      </c>
      <c r="CT300" s="8">
        <v>6181750</v>
      </c>
      <c r="CU300" s="8">
        <v>5725500</v>
      </c>
      <c r="CV300" s="8">
        <v>15488500</v>
      </c>
      <c r="CW300" s="8">
        <v>3890175</v>
      </c>
      <c r="CX300" s="8">
        <v>5907750</v>
      </c>
      <c r="CY300" s="8">
        <v>5905750</v>
      </c>
      <c r="CZ300" s="8">
        <v>17696250</v>
      </c>
      <c r="DA300" s="8">
        <v>4997400</v>
      </c>
      <c r="DB300" s="8">
        <v>5217250</v>
      </c>
      <c r="DC300" s="8">
        <v>7633294</v>
      </c>
      <c r="DD300" s="8">
        <v>7163125</v>
      </c>
      <c r="DE300" s="8">
        <v>494715</v>
      </c>
      <c r="DF300" s="8">
        <v>693975</v>
      </c>
      <c r="DG300" s="8">
        <v>515900</v>
      </c>
      <c r="DH300" s="8">
        <v>1263825</v>
      </c>
      <c r="DI300" s="8">
        <v>439038</v>
      </c>
      <c r="DJ300" s="8">
        <v>708450</v>
      </c>
      <c r="DK300" s="8">
        <v>440085</v>
      </c>
      <c r="DL300" s="8">
        <v>437927</v>
      </c>
      <c r="DM300" s="8">
        <v>6399757</v>
      </c>
      <c r="DN300" s="8">
        <v>7652812</v>
      </c>
      <c r="DO300" s="8">
        <v>624239</v>
      </c>
      <c r="DP300" s="8">
        <v>1493838</v>
      </c>
      <c r="DQ300" s="8">
        <v>1243982</v>
      </c>
      <c r="DR300" s="8">
        <v>99325</v>
      </c>
      <c r="DS300" s="8">
        <v>5589432</v>
      </c>
      <c r="DT300" s="8">
        <v>4309279</v>
      </c>
      <c r="DU300" s="8">
        <v>280933</v>
      </c>
      <c r="DV300" s="5">
        <v>87.3</v>
      </c>
      <c r="DW300" s="5">
        <v>56.3</v>
      </c>
      <c r="DX300" s="5">
        <v>45</v>
      </c>
      <c r="DY300" s="5">
        <v>1.2</v>
      </c>
      <c r="DZ300" s="5">
        <v>0.5</v>
      </c>
      <c r="EA300" s="5">
        <v>0.5</v>
      </c>
      <c r="EB300" s="5">
        <v>-10.3</v>
      </c>
      <c r="EC300" s="5">
        <v>0.002</v>
      </c>
      <c r="ED300" s="5">
        <v>0.004</v>
      </c>
      <c r="EE300" s="5">
        <v>-12.3</v>
      </c>
      <c r="EF300" s="5">
        <v>0.0001</v>
      </c>
      <c r="EG300" s="5">
        <v>0.0004</v>
      </c>
      <c r="EH300" s="5">
        <v>0.004</v>
      </c>
    </row>
    <row r="301" spans="1:138" ht="14.25">
      <c r="A301" s="4" t="s">
        <v>785</v>
      </c>
      <c r="B301" s="4" t="s">
        <v>786</v>
      </c>
      <c r="C301" s="4" t="s">
        <v>787</v>
      </c>
      <c r="D301" s="5" t="s">
        <v>788</v>
      </c>
      <c r="E301" s="6">
        <v>1</v>
      </c>
      <c r="F301" s="7">
        <v>50.68</v>
      </c>
      <c r="G301" s="5">
        <v>26</v>
      </c>
      <c r="H301" s="5">
        <v>31</v>
      </c>
      <c r="I301" s="5">
        <v>63</v>
      </c>
      <c r="J301" s="4">
        <v>2</v>
      </c>
      <c r="K301" s="8">
        <v>444275269</v>
      </c>
      <c r="L301" s="8">
        <v>461429639</v>
      </c>
      <c r="M301" s="8">
        <v>54736936</v>
      </c>
      <c r="N301" s="8">
        <v>56422111</v>
      </c>
      <c r="O301" s="8">
        <v>431990308</v>
      </c>
      <c r="P301" s="8">
        <v>421073235</v>
      </c>
      <c r="Q301" s="8">
        <v>522477333</v>
      </c>
      <c r="R301" s="8">
        <v>489694821</v>
      </c>
      <c r="S301" s="8">
        <v>52417916</v>
      </c>
      <c r="T301" s="8">
        <v>51620334</v>
      </c>
      <c r="U301" s="8">
        <v>53047867</v>
      </c>
      <c r="V301" s="8">
        <v>47929428</v>
      </c>
      <c r="W301" s="8">
        <v>67938749</v>
      </c>
      <c r="X301" s="8">
        <v>69161397</v>
      </c>
      <c r="Y301" s="8">
        <v>121698152</v>
      </c>
      <c r="Z301" s="8">
        <v>128499325</v>
      </c>
      <c r="AA301" s="8">
        <v>393518610</v>
      </c>
      <c r="AB301" s="8">
        <v>404831349</v>
      </c>
      <c r="AC301" s="8">
        <v>455259851</v>
      </c>
      <c r="AD301" s="8">
        <v>468804128</v>
      </c>
      <c r="AE301" s="8">
        <v>498839034</v>
      </c>
      <c r="AF301" s="8">
        <v>512102365</v>
      </c>
      <c r="AG301" s="8">
        <v>182015653</v>
      </c>
      <c r="AH301" s="8">
        <v>189698599</v>
      </c>
      <c r="AI301" s="8">
        <v>254374385</v>
      </c>
      <c r="AJ301" s="8">
        <v>269313044</v>
      </c>
      <c r="AK301" s="8">
        <v>167502851</v>
      </c>
      <c r="AL301" s="8">
        <v>169906334</v>
      </c>
      <c r="AM301" s="8">
        <v>405574999</v>
      </c>
      <c r="AN301" s="8">
        <v>388479471</v>
      </c>
      <c r="AO301" s="8">
        <v>681504118</v>
      </c>
      <c r="AP301" s="8">
        <v>787756345</v>
      </c>
      <c r="AQ301" s="8">
        <v>240042120</v>
      </c>
      <c r="AR301" s="8">
        <v>264275998</v>
      </c>
      <c r="AS301" s="8">
        <v>249260700</v>
      </c>
      <c r="AT301" s="8">
        <v>251799204</v>
      </c>
      <c r="AU301" s="8">
        <v>152377364</v>
      </c>
      <c r="AV301" s="8">
        <v>150879352</v>
      </c>
      <c r="AW301" s="8">
        <v>340435255</v>
      </c>
      <c r="AX301" s="8">
        <v>368012723</v>
      </c>
      <c r="AY301" s="8">
        <v>278543804</v>
      </c>
      <c r="AZ301" s="8">
        <v>287923273</v>
      </c>
      <c r="BA301" s="8">
        <v>177007293</v>
      </c>
      <c r="BB301" s="8">
        <v>183067232</v>
      </c>
      <c r="BC301" s="8">
        <v>279021559</v>
      </c>
      <c r="BD301" s="8">
        <v>273414694</v>
      </c>
      <c r="BE301" s="8">
        <v>134654708</v>
      </c>
      <c r="BF301" s="8">
        <v>134840164</v>
      </c>
      <c r="BG301" s="8">
        <v>192447985</v>
      </c>
      <c r="BH301" s="8">
        <v>179887083</v>
      </c>
      <c r="BI301" s="8">
        <v>119812062</v>
      </c>
      <c r="BJ301" s="8">
        <v>123657351</v>
      </c>
      <c r="BK301" s="8">
        <v>352184912</v>
      </c>
      <c r="BL301" s="8">
        <v>301984583</v>
      </c>
      <c r="BM301" s="8">
        <v>65485246</v>
      </c>
      <c r="BN301" s="8">
        <v>66613810</v>
      </c>
      <c r="BO301" s="8">
        <v>32789866</v>
      </c>
      <c r="BP301" s="8">
        <v>32702213</v>
      </c>
      <c r="BQ301" s="8">
        <v>781454176</v>
      </c>
      <c r="BR301" s="8">
        <v>796290952</v>
      </c>
      <c r="BS301" s="8">
        <v>78540923</v>
      </c>
      <c r="BT301" s="8">
        <v>81889890</v>
      </c>
      <c r="BU301" s="8">
        <v>56625915</v>
      </c>
      <c r="BV301" s="8">
        <v>65364603</v>
      </c>
      <c r="BW301" s="8">
        <v>132170039</v>
      </c>
      <c r="BX301" s="8">
        <v>131280436</v>
      </c>
      <c r="BY301" s="8">
        <v>53838956</v>
      </c>
      <c r="BZ301" s="8">
        <v>53704329</v>
      </c>
      <c r="CA301" s="8">
        <v>208762960</v>
      </c>
      <c r="CB301" s="8">
        <v>203005191</v>
      </c>
      <c r="CC301" s="8">
        <v>62515954</v>
      </c>
      <c r="CD301" s="8">
        <v>67962431</v>
      </c>
      <c r="CE301" s="8">
        <v>452852454</v>
      </c>
      <c r="CF301" s="8">
        <v>55579524</v>
      </c>
      <c r="CG301" s="8">
        <v>426531772</v>
      </c>
      <c r="CH301" s="8">
        <v>506086077</v>
      </c>
      <c r="CI301" s="8">
        <v>52019125</v>
      </c>
      <c r="CJ301" s="8">
        <v>50488648</v>
      </c>
      <c r="CK301" s="8">
        <v>68550073</v>
      </c>
      <c r="CL301" s="8">
        <v>125098739</v>
      </c>
      <c r="CM301" s="8">
        <v>399174980</v>
      </c>
      <c r="CN301" s="8">
        <v>462031990</v>
      </c>
      <c r="CO301" s="8">
        <v>505470700</v>
      </c>
      <c r="CP301" s="8">
        <v>185857126</v>
      </c>
      <c r="CQ301" s="8">
        <v>261843715</v>
      </c>
      <c r="CR301" s="8">
        <v>168704593</v>
      </c>
      <c r="CS301" s="8">
        <v>397027235</v>
      </c>
      <c r="CT301" s="8">
        <v>734630232</v>
      </c>
      <c r="CU301" s="8">
        <v>252159059</v>
      </c>
      <c r="CV301" s="8">
        <v>250529952</v>
      </c>
      <c r="CW301" s="8">
        <v>151628358</v>
      </c>
      <c r="CX301" s="8">
        <v>354223989</v>
      </c>
      <c r="CY301" s="8">
        <v>283233539</v>
      </c>
      <c r="CZ301" s="8">
        <v>180037263</v>
      </c>
      <c r="DA301" s="8">
        <v>276218127</v>
      </c>
      <c r="DB301" s="8">
        <v>134747436</v>
      </c>
      <c r="DC301" s="8">
        <v>186167534</v>
      </c>
      <c r="DD301" s="8">
        <v>224409727</v>
      </c>
      <c r="DE301" s="8">
        <v>66049528</v>
      </c>
      <c r="DF301" s="8">
        <v>32746040</v>
      </c>
      <c r="DG301" s="8">
        <v>788872564</v>
      </c>
      <c r="DH301" s="8">
        <v>80215407</v>
      </c>
      <c r="DI301" s="8">
        <v>60995259</v>
      </c>
      <c r="DJ301" s="8">
        <v>131725238</v>
      </c>
      <c r="DK301" s="8">
        <v>53771643</v>
      </c>
      <c r="DL301" s="8">
        <v>135561634</v>
      </c>
      <c r="DM301" s="8">
        <v>265734965</v>
      </c>
      <c r="DN301" s="8">
        <v>285417704</v>
      </c>
      <c r="DO301" s="8">
        <v>168742164</v>
      </c>
      <c r="DP301" s="8">
        <v>49341314</v>
      </c>
      <c r="DQ301" s="8">
        <v>46602307</v>
      </c>
      <c r="DR301" s="8">
        <v>89516383</v>
      </c>
      <c r="DS301" s="8">
        <v>184618294</v>
      </c>
      <c r="DT301" s="8">
        <v>161435129</v>
      </c>
      <c r="DU301" s="8">
        <v>253190566</v>
      </c>
      <c r="DV301" s="5">
        <v>69.5</v>
      </c>
      <c r="DW301" s="5">
        <v>56.6</v>
      </c>
      <c r="DX301" s="5">
        <v>150</v>
      </c>
      <c r="DY301" s="5">
        <v>1.1</v>
      </c>
      <c r="DZ301" s="5">
        <v>0.8</v>
      </c>
      <c r="EA301" s="5">
        <v>0.8</v>
      </c>
      <c r="EB301" s="5">
        <v>-1.6</v>
      </c>
      <c r="EC301" s="5">
        <v>0.3</v>
      </c>
      <c r="ED301" s="5">
        <v>0.5</v>
      </c>
      <c r="EE301" s="5">
        <v>-1.7</v>
      </c>
      <c r="EF301" s="5">
        <v>0.2</v>
      </c>
      <c r="EG301" s="5">
        <v>0.5</v>
      </c>
      <c r="EH301" s="5">
        <v>0.4</v>
      </c>
    </row>
    <row r="302" spans="1:138" ht="14.25">
      <c r="A302" s="4" t="s">
        <v>1159</v>
      </c>
      <c r="B302" s="4" t="s">
        <v>1160</v>
      </c>
      <c r="C302" s="4" t="s">
        <v>787</v>
      </c>
      <c r="D302" s="5" t="s">
        <v>788</v>
      </c>
      <c r="E302" s="6">
        <v>1</v>
      </c>
      <c r="F302" s="7">
        <v>58.37</v>
      </c>
      <c r="G302" s="5">
        <v>27</v>
      </c>
      <c r="H302" s="5">
        <v>32</v>
      </c>
      <c r="I302" s="5">
        <v>65</v>
      </c>
      <c r="J302" s="4">
        <v>1</v>
      </c>
      <c r="K302" s="8">
        <v>465524962</v>
      </c>
      <c r="L302" s="8">
        <v>481735108</v>
      </c>
      <c r="M302" s="8">
        <v>60108436</v>
      </c>
      <c r="N302" s="8">
        <v>61777611</v>
      </c>
      <c r="O302" s="8">
        <v>463631099</v>
      </c>
      <c r="P302" s="8">
        <v>449838660</v>
      </c>
      <c r="Q302" s="8">
        <v>547903383</v>
      </c>
      <c r="R302" s="8">
        <v>513258831</v>
      </c>
      <c r="S302" s="8">
        <v>61698916</v>
      </c>
      <c r="T302" s="8">
        <v>61249834</v>
      </c>
      <c r="U302" s="8">
        <v>61215674</v>
      </c>
      <c r="V302" s="8">
        <v>55395183</v>
      </c>
      <c r="W302" s="8">
        <v>74468189</v>
      </c>
      <c r="X302" s="8">
        <v>75605557</v>
      </c>
      <c r="Y302" s="8">
        <v>133393954</v>
      </c>
      <c r="Z302" s="8">
        <v>140740427</v>
      </c>
      <c r="AA302" s="8">
        <v>415835610</v>
      </c>
      <c r="AB302" s="8">
        <v>425272349</v>
      </c>
      <c r="AC302" s="8">
        <v>471975442</v>
      </c>
      <c r="AD302" s="8">
        <v>487754437</v>
      </c>
      <c r="AE302" s="8">
        <v>520643393</v>
      </c>
      <c r="AF302" s="8">
        <v>535979501</v>
      </c>
      <c r="AG302" s="8">
        <v>206509653</v>
      </c>
      <c r="AH302" s="8">
        <v>217057599</v>
      </c>
      <c r="AI302" s="8">
        <v>266246083</v>
      </c>
      <c r="AJ302" s="8">
        <v>280958132</v>
      </c>
      <c r="AK302" s="8">
        <v>179248351</v>
      </c>
      <c r="AL302" s="8">
        <v>181769834</v>
      </c>
      <c r="AM302" s="8">
        <v>427641499</v>
      </c>
      <c r="AN302" s="8">
        <v>408619471</v>
      </c>
      <c r="AO302" s="8">
        <v>686235668</v>
      </c>
      <c r="AP302" s="8">
        <v>793451845</v>
      </c>
      <c r="AQ302" s="8">
        <v>275074120</v>
      </c>
      <c r="AR302" s="8">
        <v>302226498</v>
      </c>
      <c r="AS302" s="8">
        <v>254090350</v>
      </c>
      <c r="AT302" s="8">
        <v>256538454</v>
      </c>
      <c r="AU302" s="8">
        <v>184363864</v>
      </c>
      <c r="AV302" s="8">
        <v>183774852</v>
      </c>
      <c r="AW302" s="8">
        <v>361229255</v>
      </c>
      <c r="AX302" s="8">
        <v>389084223</v>
      </c>
      <c r="AY302" s="8">
        <v>305284304</v>
      </c>
      <c r="AZ302" s="8">
        <v>313910773</v>
      </c>
      <c r="BA302" s="8">
        <v>196691293</v>
      </c>
      <c r="BB302" s="8">
        <v>204609232</v>
      </c>
      <c r="BC302" s="8">
        <v>290578059</v>
      </c>
      <c r="BD302" s="8">
        <v>285214694</v>
      </c>
      <c r="BE302" s="8">
        <v>147942208</v>
      </c>
      <c r="BF302" s="8">
        <v>145622164</v>
      </c>
      <c r="BG302" s="8">
        <v>212973670</v>
      </c>
      <c r="BH302" s="8">
        <v>182334393</v>
      </c>
      <c r="BI302" s="8">
        <v>147915562</v>
      </c>
      <c r="BJ302" s="8">
        <v>153976351</v>
      </c>
      <c r="BK302" s="8">
        <v>357818412</v>
      </c>
      <c r="BL302" s="8">
        <v>306838783</v>
      </c>
      <c r="BM302" s="8">
        <v>71054246</v>
      </c>
      <c r="BN302" s="8">
        <v>71684310</v>
      </c>
      <c r="BO302" s="8">
        <v>54912866</v>
      </c>
      <c r="BP302" s="8">
        <v>53607713</v>
      </c>
      <c r="BQ302" s="8">
        <v>818770676</v>
      </c>
      <c r="BR302" s="8">
        <v>832893952</v>
      </c>
      <c r="BS302" s="8">
        <v>88284923</v>
      </c>
      <c r="BT302" s="8">
        <v>91384390</v>
      </c>
      <c r="BU302" s="8">
        <v>95562415</v>
      </c>
      <c r="BV302" s="8">
        <v>104765603</v>
      </c>
      <c r="BW302" s="8">
        <v>140535539</v>
      </c>
      <c r="BX302" s="8">
        <v>140140936</v>
      </c>
      <c r="BY302" s="8">
        <v>86679456</v>
      </c>
      <c r="BZ302" s="8">
        <v>86527829</v>
      </c>
      <c r="CA302" s="8">
        <v>222967460</v>
      </c>
      <c r="CB302" s="8">
        <v>216135691</v>
      </c>
      <c r="CC302" s="8">
        <v>70950454</v>
      </c>
      <c r="CD302" s="8">
        <v>76901931</v>
      </c>
      <c r="CE302" s="8">
        <v>473630035</v>
      </c>
      <c r="CF302" s="8">
        <v>60943024</v>
      </c>
      <c r="CG302" s="8">
        <v>456734880</v>
      </c>
      <c r="CH302" s="8">
        <v>530581107</v>
      </c>
      <c r="CI302" s="8">
        <v>61474375</v>
      </c>
      <c r="CJ302" s="8">
        <v>58305429</v>
      </c>
      <c r="CK302" s="8">
        <v>75036873</v>
      </c>
      <c r="CL302" s="8">
        <v>137067191</v>
      </c>
      <c r="CM302" s="8">
        <v>420553980</v>
      </c>
      <c r="CN302" s="8">
        <v>479864940</v>
      </c>
      <c r="CO302" s="8">
        <v>528311447</v>
      </c>
      <c r="CP302" s="8">
        <v>211783626</v>
      </c>
      <c r="CQ302" s="8">
        <v>273602108</v>
      </c>
      <c r="CR302" s="8">
        <v>180509093</v>
      </c>
      <c r="CS302" s="8">
        <v>418130485</v>
      </c>
      <c r="CT302" s="8">
        <v>739843757</v>
      </c>
      <c r="CU302" s="8">
        <v>288650309</v>
      </c>
      <c r="CV302" s="8">
        <v>255314402</v>
      </c>
      <c r="CW302" s="8">
        <v>184069358</v>
      </c>
      <c r="CX302" s="8">
        <v>375156739</v>
      </c>
      <c r="CY302" s="8">
        <v>309597539</v>
      </c>
      <c r="CZ302" s="8">
        <v>200650263</v>
      </c>
      <c r="DA302" s="8">
        <v>287896377</v>
      </c>
      <c r="DB302" s="8">
        <v>146782186</v>
      </c>
      <c r="DC302" s="8">
        <v>197654032</v>
      </c>
      <c r="DD302" s="8">
        <v>241637277</v>
      </c>
      <c r="DE302" s="8">
        <v>71369278</v>
      </c>
      <c r="DF302" s="8">
        <v>54260290</v>
      </c>
      <c r="DG302" s="8">
        <v>825832314</v>
      </c>
      <c r="DH302" s="8">
        <v>89834657</v>
      </c>
      <c r="DI302" s="8">
        <v>100164009</v>
      </c>
      <c r="DJ302" s="8">
        <v>140338238</v>
      </c>
      <c r="DK302" s="8">
        <v>86603643</v>
      </c>
      <c r="DL302" s="8">
        <v>146738884</v>
      </c>
      <c r="DM302" s="8">
        <v>282028436</v>
      </c>
      <c r="DN302" s="8">
        <v>303781893</v>
      </c>
      <c r="DO302" s="8">
        <v>189392664</v>
      </c>
      <c r="DP302" s="8">
        <v>51073180</v>
      </c>
      <c r="DQ302" s="8">
        <v>45720276</v>
      </c>
      <c r="DR302" s="8">
        <v>91603817</v>
      </c>
      <c r="DS302" s="8">
        <v>191098343</v>
      </c>
      <c r="DT302" s="8">
        <v>158379682</v>
      </c>
      <c r="DU302" s="8">
        <v>259094721</v>
      </c>
      <c r="DV302" s="5">
        <v>67.8</v>
      </c>
      <c r="DW302" s="5">
        <v>52.1</v>
      </c>
      <c r="DX302" s="5">
        <v>136.8</v>
      </c>
      <c r="DY302" s="5">
        <v>1.1</v>
      </c>
      <c r="DZ302" s="5">
        <v>0.8</v>
      </c>
      <c r="EA302" s="5">
        <v>0.8</v>
      </c>
      <c r="EB302" s="5">
        <v>-1.5</v>
      </c>
      <c r="EC302" s="5">
        <v>0.3</v>
      </c>
      <c r="ED302" s="5">
        <v>0.6</v>
      </c>
      <c r="EE302" s="5">
        <v>-1.6</v>
      </c>
      <c r="EF302" s="5">
        <v>0.2</v>
      </c>
      <c r="EG302" s="5">
        <v>0.6</v>
      </c>
      <c r="EH302" s="5">
        <v>0.4</v>
      </c>
    </row>
    <row r="303" spans="1:138" ht="14.25">
      <c r="A303" s="4" t="s">
        <v>952</v>
      </c>
      <c r="B303" s="4" t="s">
        <v>953</v>
      </c>
      <c r="C303" s="4" t="s">
        <v>787</v>
      </c>
      <c r="D303" s="5" t="s">
        <v>788</v>
      </c>
      <c r="E303" s="6">
        <v>1</v>
      </c>
      <c r="F303" s="7">
        <v>17.81</v>
      </c>
      <c r="G303" s="5">
        <v>6</v>
      </c>
      <c r="H303" s="5">
        <v>7</v>
      </c>
      <c r="I303" s="5">
        <v>15</v>
      </c>
      <c r="J303" s="4">
        <v>1</v>
      </c>
      <c r="K303" s="8">
        <v>59384008</v>
      </c>
      <c r="L303" s="8">
        <v>71828180</v>
      </c>
      <c r="M303" s="8">
        <v>21448675</v>
      </c>
      <c r="N303" s="8">
        <v>22357742</v>
      </c>
      <c r="O303" s="8">
        <v>56987665</v>
      </c>
      <c r="P303" s="8">
        <v>47195077</v>
      </c>
      <c r="Q303" s="8">
        <v>112079823</v>
      </c>
      <c r="R303" s="8">
        <v>108385066</v>
      </c>
      <c r="S303" s="8">
        <v>19845258</v>
      </c>
      <c r="T303" s="8">
        <v>20201275</v>
      </c>
      <c r="U303" s="8">
        <v>16771129</v>
      </c>
      <c r="V303" s="8">
        <v>14771743</v>
      </c>
      <c r="W303" s="8">
        <v>16629492</v>
      </c>
      <c r="X303" s="8">
        <v>19970545</v>
      </c>
      <c r="Y303" s="8">
        <v>24906684</v>
      </c>
      <c r="Z303" s="8">
        <v>26444267</v>
      </c>
      <c r="AA303" s="8">
        <v>143572350</v>
      </c>
      <c r="AB303" s="8">
        <v>148918917</v>
      </c>
      <c r="AC303" s="8">
        <v>37364662</v>
      </c>
      <c r="AD303" s="8">
        <v>39232579</v>
      </c>
      <c r="AE303" s="8">
        <v>51562080</v>
      </c>
      <c r="AF303" s="8">
        <v>54508168</v>
      </c>
      <c r="AG303" s="8">
        <v>39769333</v>
      </c>
      <c r="AH303" s="8">
        <v>43897950</v>
      </c>
      <c r="AI303" s="8">
        <v>42336191</v>
      </c>
      <c r="AJ303" s="8">
        <v>46638348</v>
      </c>
      <c r="AK303" s="8">
        <v>25525792</v>
      </c>
      <c r="AL303" s="8">
        <v>24942423</v>
      </c>
      <c r="AM303" s="8">
        <v>126948350</v>
      </c>
      <c r="AN303" s="8">
        <v>122379058</v>
      </c>
      <c r="AO303" s="8">
        <v>187403750</v>
      </c>
      <c r="AP303" s="8">
        <v>230545758</v>
      </c>
      <c r="AQ303" s="8">
        <v>74538433</v>
      </c>
      <c r="AR303" s="8">
        <v>82215858</v>
      </c>
      <c r="AS303" s="8">
        <v>57684242</v>
      </c>
      <c r="AT303" s="8">
        <v>57950750</v>
      </c>
      <c r="AU303" s="8">
        <v>51174784</v>
      </c>
      <c r="AV303" s="8">
        <v>54313408</v>
      </c>
      <c r="AW303" s="8">
        <v>81005742</v>
      </c>
      <c r="AX303" s="8">
        <v>90509917</v>
      </c>
      <c r="AY303" s="8">
        <v>76245375</v>
      </c>
      <c r="AZ303" s="8">
        <v>76861025</v>
      </c>
      <c r="BA303" s="8">
        <v>52535317</v>
      </c>
      <c r="BB303" s="8">
        <v>57433083</v>
      </c>
      <c r="BC303" s="8">
        <v>64728425</v>
      </c>
      <c r="BD303" s="8">
        <v>65575208</v>
      </c>
      <c r="BE303" s="8">
        <v>23142335</v>
      </c>
      <c r="BF303" s="8">
        <v>20378472</v>
      </c>
      <c r="BG303" s="8">
        <v>29726547</v>
      </c>
      <c r="BH303" s="8">
        <v>10432829</v>
      </c>
      <c r="BI303" s="8">
        <v>38504203</v>
      </c>
      <c r="BJ303" s="8">
        <v>40401157</v>
      </c>
      <c r="BK303" s="8">
        <v>44075225</v>
      </c>
      <c r="BL303" s="8">
        <v>40226383</v>
      </c>
      <c r="BM303" s="8">
        <v>24915742</v>
      </c>
      <c r="BN303" s="8">
        <v>24019817</v>
      </c>
      <c r="BO303" s="8">
        <v>27467717</v>
      </c>
      <c r="BP303" s="8">
        <v>25722907</v>
      </c>
      <c r="BQ303" s="8">
        <v>346613417</v>
      </c>
      <c r="BR303" s="8">
        <v>356353667</v>
      </c>
      <c r="BS303" s="8">
        <v>38136242</v>
      </c>
      <c r="BT303" s="8">
        <v>37635183</v>
      </c>
      <c r="BU303" s="8">
        <v>54700542</v>
      </c>
      <c r="BV303" s="8">
        <v>62123325</v>
      </c>
      <c r="BW303" s="8">
        <v>53633750</v>
      </c>
      <c r="BX303" s="8">
        <v>54277758</v>
      </c>
      <c r="BY303" s="8">
        <v>47969667</v>
      </c>
      <c r="BZ303" s="8">
        <v>48097050</v>
      </c>
      <c r="CA303" s="8">
        <v>89800933</v>
      </c>
      <c r="CB303" s="8">
        <v>85940858</v>
      </c>
      <c r="CC303" s="8">
        <v>27745600</v>
      </c>
      <c r="CD303" s="8">
        <v>29100283</v>
      </c>
      <c r="CE303" s="8">
        <v>65606094</v>
      </c>
      <c r="CF303" s="8">
        <v>21903209</v>
      </c>
      <c r="CG303" s="8">
        <v>52091371</v>
      </c>
      <c r="CH303" s="8">
        <v>110232445</v>
      </c>
      <c r="CI303" s="8">
        <v>20023267</v>
      </c>
      <c r="CJ303" s="8">
        <v>15771436</v>
      </c>
      <c r="CK303" s="8">
        <v>18300019</v>
      </c>
      <c r="CL303" s="8">
        <v>25675476</v>
      </c>
      <c r="CM303" s="8">
        <v>146245634</v>
      </c>
      <c r="CN303" s="8">
        <v>38298621</v>
      </c>
      <c r="CO303" s="8">
        <v>53035124</v>
      </c>
      <c r="CP303" s="8">
        <v>41833642</v>
      </c>
      <c r="CQ303" s="8">
        <v>44487270</v>
      </c>
      <c r="CR303" s="8">
        <v>25234108</v>
      </c>
      <c r="CS303" s="8">
        <v>124663704</v>
      </c>
      <c r="CT303" s="8">
        <v>208974754</v>
      </c>
      <c r="CU303" s="8">
        <v>78377146</v>
      </c>
      <c r="CV303" s="8">
        <v>57817496</v>
      </c>
      <c r="CW303" s="8">
        <v>52744096</v>
      </c>
      <c r="CX303" s="8">
        <v>85757830</v>
      </c>
      <c r="CY303" s="8">
        <v>76553200</v>
      </c>
      <c r="CZ303" s="8">
        <v>54984200</v>
      </c>
      <c r="DA303" s="8">
        <v>65151817</v>
      </c>
      <c r="DB303" s="8">
        <v>21760404</v>
      </c>
      <c r="DC303" s="8">
        <v>20079688</v>
      </c>
      <c r="DD303" s="8">
        <v>40801742</v>
      </c>
      <c r="DE303" s="8">
        <v>24467780</v>
      </c>
      <c r="DF303" s="8">
        <v>26595312</v>
      </c>
      <c r="DG303" s="8">
        <v>351483542</v>
      </c>
      <c r="DH303" s="8">
        <v>37885713</v>
      </c>
      <c r="DI303" s="8">
        <v>58411934</v>
      </c>
      <c r="DJ303" s="8">
        <v>53955754</v>
      </c>
      <c r="DK303" s="8">
        <v>48033359</v>
      </c>
      <c r="DL303" s="8">
        <v>58146919</v>
      </c>
      <c r="DM303" s="8">
        <v>48481265</v>
      </c>
      <c r="DN303" s="8">
        <v>73972173</v>
      </c>
      <c r="DO303" s="8">
        <v>82372539</v>
      </c>
      <c r="DP303" s="8">
        <v>10060139</v>
      </c>
      <c r="DQ303" s="8">
        <v>14781486</v>
      </c>
      <c r="DR303" s="8">
        <v>38732497</v>
      </c>
      <c r="DS303" s="8">
        <v>37641594</v>
      </c>
      <c r="DT303" s="8">
        <v>51204570</v>
      </c>
      <c r="DU303" s="8">
        <v>109552045</v>
      </c>
      <c r="DV303" s="5">
        <v>77.6</v>
      </c>
      <c r="DW303" s="5">
        <v>69.2</v>
      </c>
      <c r="DX303" s="5">
        <v>133</v>
      </c>
      <c r="DY303" s="5">
        <v>1.5</v>
      </c>
      <c r="DZ303" s="5">
        <v>0.2</v>
      </c>
      <c r="EA303" s="5">
        <v>0.4</v>
      </c>
      <c r="EB303" s="5">
        <v>1.7</v>
      </c>
      <c r="EC303" s="5">
        <v>0.4</v>
      </c>
      <c r="ED303" s="5">
        <v>0.7</v>
      </c>
      <c r="EE303" s="5">
        <v>1.1</v>
      </c>
      <c r="EF303" s="5">
        <v>0.8</v>
      </c>
      <c r="EG303" s="5">
        <v>0.8</v>
      </c>
      <c r="EH303" s="5">
        <v>0.4</v>
      </c>
    </row>
    <row r="304" spans="1:138" ht="14.25">
      <c r="A304" s="4" t="s">
        <v>1161</v>
      </c>
      <c r="B304" s="4" t="s">
        <v>1162</v>
      </c>
      <c r="C304" s="4" t="s">
        <v>1163</v>
      </c>
      <c r="D304" s="5" t="s">
        <v>1164</v>
      </c>
      <c r="E304" s="6">
        <v>1</v>
      </c>
      <c r="F304" s="7">
        <v>56.03</v>
      </c>
      <c r="G304" s="5">
        <v>21</v>
      </c>
      <c r="H304" s="5">
        <v>25</v>
      </c>
      <c r="I304" s="5">
        <v>47</v>
      </c>
      <c r="J304" s="4">
        <v>1</v>
      </c>
      <c r="K304" s="8">
        <v>117205933</v>
      </c>
      <c r="L304" s="8">
        <v>115235096</v>
      </c>
      <c r="M304" s="8">
        <v>28337632</v>
      </c>
      <c r="N304" s="8">
        <v>30617800</v>
      </c>
      <c r="O304" s="8">
        <v>118162748</v>
      </c>
      <c r="P304" s="8">
        <v>130963915</v>
      </c>
      <c r="Q304" s="8">
        <v>154376558</v>
      </c>
      <c r="R304" s="8">
        <v>147274546</v>
      </c>
      <c r="S304" s="8">
        <v>24614963</v>
      </c>
      <c r="T304" s="8">
        <v>24078817</v>
      </c>
      <c r="U304" s="8">
        <v>43435154</v>
      </c>
      <c r="V304" s="8">
        <v>40296945</v>
      </c>
      <c r="W304" s="8">
        <v>36335952</v>
      </c>
      <c r="X304" s="8">
        <v>40052953</v>
      </c>
      <c r="Y304" s="8">
        <v>67680324</v>
      </c>
      <c r="Z304" s="8">
        <v>67894047</v>
      </c>
      <c r="AA304" s="8">
        <v>128125733</v>
      </c>
      <c r="AB304" s="8">
        <v>131507498</v>
      </c>
      <c r="AC304" s="8">
        <v>79381520</v>
      </c>
      <c r="AD304" s="8">
        <v>83906327</v>
      </c>
      <c r="AE304" s="8">
        <v>115281414</v>
      </c>
      <c r="AF304" s="8">
        <v>119330033</v>
      </c>
      <c r="AG304" s="8">
        <v>47455006</v>
      </c>
      <c r="AH304" s="8">
        <v>48779576</v>
      </c>
      <c r="AI304" s="8">
        <v>58819130</v>
      </c>
      <c r="AJ304" s="8">
        <v>52841783</v>
      </c>
      <c r="AK304" s="8">
        <v>31115203</v>
      </c>
      <c r="AL304" s="8">
        <v>33005888</v>
      </c>
      <c r="AM304" s="8">
        <v>125031408</v>
      </c>
      <c r="AN304" s="8">
        <v>124026320</v>
      </c>
      <c r="AO304" s="8">
        <v>265672731</v>
      </c>
      <c r="AP304" s="8">
        <v>297467471</v>
      </c>
      <c r="AQ304" s="8">
        <v>56025471</v>
      </c>
      <c r="AR304" s="8">
        <v>64428977</v>
      </c>
      <c r="AS304" s="8">
        <v>94024125</v>
      </c>
      <c r="AT304" s="8">
        <v>92648917</v>
      </c>
      <c r="AU304" s="8">
        <v>43720708</v>
      </c>
      <c r="AV304" s="8">
        <v>43568460</v>
      </c>
      <c r="AW304" s="8">
        <v>78229460</v>
      </c>
      <c r="AX304" s="8">
        <v>87787816</v>
      </c>
      <c r="AY304" s="8">
        <v>71257487</v>
      </c>
      <c r="AZ304" s="8">
        <v>64386247</v>
      </c>
      <c r="BA304" s="8">
        <v>57700107</v>
      </c>
      <c r="BB304" s="8">
        <v>63956035</v>
      </c>
      <c r="BC304" s="8">
        <v>81296616</v>
      </c>
      <c r="BD304" s="8">
        <v>81522173</v>
      </c>
      <c r="BE304" s="8">
        <v>25052643</v>
      </c>
      <c r="BF304" s="8">
        <v>27962019</v>
      </c>
      <c r="BG304" s="8">
        <v>58170803</v>
      </c>
      <c r="BH304" s="8">
        <v>57365995</v>
      </c>
      <c r="BI304" s="8">
        <v>42006880</v>
      </c>
      <c r="BJ304" s="8">
        <v>46916644</v>
      </c>
      <c r="BK304" s="8">
        <v>91524467</v>
      </c>
      <c r="BL304" s="8">
        <v>78946785</v>
      </c>
      <c r="BM304" s="8">
        <v>29590951</v>
      </c>
      <c r="BN304" s="8">
        <v>31125590</v>
      </c>
      <c r="BO304" s="8">
        <v>23860901</v>
      </c>
      <c r="BP304" s="8">
        <v>25520084</v>
      </c>
      <c r="BQ304" s="8">
        <v>325187623</v>
      </c>
      <c r="BR304" s="8">
        <v>333199648</v>
      </c>
      <c r="BS304" s="8">
        <v>41052507</v>
      </c>
      <c r="BT304" s="8">
        <v>37982198</v>
      </c>
      <c r="BU304" s="8">
        <v>33408138</v>
      </c>
      <c r="BV304" s="8">
        <v>34648098</v>
      </c>
      <c r="BW304" s="8">
        <v>60801076</v>
      </c>
      <c r="BX304" s="8">
        <v>61763513</v>
      </c>
      <c r="BY304" s="8">
        <v>32950083</v>
      </c>
      <c r="BZ304" s="8">
        <v>32033104</v>
      </c>
      <c r="CA304" s="8">
        <v>93190585</v>
      </c>
      <c r="CB304" s="8">
        <v>90860280</v>
      </c>
      <c r="CC304" s="8">
        <v>30390649</v>
      </c>
      <c r="CD304" s="8">
        <v>33968640</v>
      </c>
      <c r="CE304" s="8">
        <v>116220515</v>
      </c>
      <c r="CF304" s="8">
        <v>29477716</v>
      </c>
      <c r="CG304" s="8">
        <v>124563332</v>
      </c>
      <c r="CH304" s="8">
        <v>150825552</v>
      </c>
      <c r="CI304" s="8">
        <v>24346890</v>
      </c>
      <c r="CJ304" s="8">
        <v>41866050</v>
      </c>
      <c r="CK304" s="8">
        <v>38194453</v>
      </c>
      <c r="CL304" s="8">
        <v>67787186</v>
      </c>
      <c r="CM304" s="8">
        <v>129816616</v>
      </c>
      <c r="CN304" s="8">
        <v>81643924</v>
      </c>
      <c r="CO304" s="8">
        <v>117305724</v>
      </c>
      <c r="CP304" s="8">
        <v>48117291</v>
      </c>
      <c r="CQ304" s="8">
        <v>55830457</v>
      </c>
      <c r="CR304" s="8">
        <v>32060546</v>
      </c>
      <c r="CS304" s="8">
        <v>124528864</v>
      </c>
      <c r="CT304" s="8">
        <v>281570101</v>
      </c>
      <c r="CU304" s="8">
        <v>60227224</v>
      </c>
      <c r="CV304" s="8">
        <v>93336521</v>
      </c>
      <c r="CW304" s="8">
        <v>43644584</v>
      </c>
      <c r="CX304" s="8">
        <v>83008638</v>
      </c>
      <c r="CY304" s="8">
        <v>67821867</v>
      </c>
      <c r="CZ304" s="8">
        <v>60828071</v>
      </c>
      <c r="DA304" s="8">
        <v>81409395</v>
      </c>
      <c r="DB304" s="8">
        <v>26507331</v>
      </c>
      <c r="DC304" s="8">
        <v>57768399</v>
      </c>
      <c r="DD304" s="8">
        <v>64848694</v>
      </c>
      <c r="DE304" s="8">
        <v>30358271</v>
      </c>
      <c r="DF304" s="8">
        <v>24690493</v>
      </c>
      <c r="DG304" s="8">
        <v>329193636</v>
      </c>
      <c r="DH304" s="8">
        <v>39517353</v>
      </c>
      <c r="DI304" s="8">
        <v>34028118</v>
      </c>
      <c r="DJ304" s="8">
        <v>61282295</v>
      </c>
      <c r="DK304" s="8">
        <v>32491594</v>
      </c>
      <c r="DL304" s="8">
        <v>62102539</v>
      </c>
      <c r="DM304" s="8">
        <v>75575446</v>
      </c>
      <c r="DN304" s="8">
        <v>87124974</v>
      </c>
      <c r="DO304" s="8">
        <v>76708037</v>
      </c>
      <c r="DP304" s="8">
        <v>11676925</v>
      </c>
      <c r="DQ304" s="8">
        <v>19070615</v>
      </c>
      <c r="DR304" s="8">
        <v>36404031</v>
      </c>
      <c r="DS304" s="8">
        <v>43691054</v>
      </c>
      <c r="DT304" s="8">
        <v>66062549</v>
      </c>
      <c r="DU304" s="8">
        <v>102966148</v>
      </c>
      <c r="DV304" s="5">
        <v>57.8</v>
      </c>
      <c r="DW304" s="5">
        <v>75.8</v>
      </c>
      <c r="DX304" s="5">
        <v>134.2</v>
      </c>
      <c r="DY304" s="5">
        <v>1.2</v>
      </c>
      <c r="DZ304" s="5">
        <v>0.6</v>
      </c>
      <c r="EA304" s="5">
        <v>0.9</v>
      </c>
      <c r="EB304" s="5">
        <v>1</v>
      </c>
      <c r="EC304" s="5">
        <v>1</v>
      </c>
      <c r="ED304" s="5">
        <v>1</v>
      </c>
      <c r="EE304" s="5">
        <v>-1.1</v>
      </c>
      <c r="EF304" s="5">
        <v>0.8</v>
      </c>
      <c r="EG304" s="5">
        <v>1</v>
      </c>
      <c r="EH304" s="5">
        <v>0.9</v>
      </c>
    </row>
    <row r="305" spans="1:138" ht="14.25">
      <c r="A305" s="4" t="s">
        <v>1550</v>
      </c>
      <c r="B305" s="4" t="s">
        <v>1551</v>
      </c>
      <c r="C305" s="4" t="s">
        <v>1552</v>
      </c>
      <c r="D305" s="5" t="s">
        <v>1553</v>
      </c>
      <c r="E305" s="6">
        <v>1</v>
      </c>
      <c r="F305" s="7">
        <v>5.46</v>
      </c>
      <c r="G305" s="5">
        <v>3</v>
      </c>
      <c r="H305" s="5">
        <v>3</v>
      </c>
      <c r="I305" s="5">
        <v>3</v>
      </c>
      <c r="J305" s="4">
        <v>1</v>
      </c>
      <c r="K305" s="8">
        <v>186461211</v>
      </c>
      <c r="L305" s="8">
        <v>72699179</v>
      </c>
      <c r="M305" s="8">
        <v>11606600</v>
      </c>
      <c r="N305" s="8">
        <v>11190600</v>
      </c>
      <c r="O305" s="8">
        <v>73487550</v>
      </c>
      <c r="P305" s="8">
        <v>71356838</v>
      </c>
      <c r="Q305" s="8">
        <v>64723325</v>
      </c>
      <c r="R305" s="8">
        <v>65360790</v>
      </c>
      <c r="S305" s="8">
        <v>15681700</v>
      </c>
      <c r="T305" s="8">
        <v>13584100</v>
      </c>
      <c r="U305" s="8">
        <v>12037615</v>
      </c>
      <c r="V305" s="8">
        <v>8291386</v>
      </c>
      <c r="W305" s="8">
        <v>29246694</v>
      </c>
      <c r="X305" s="8">
        <v>20937642</v>
      </c>
      <c r="Y305" s="8">
        <v>29917943</v>
      </c>
      <c r="Z305" s="8">
        <v>26816420</v>
      </c>
      <c r="AA305" s="8">
        <v>33605600</v>
      </c>
      <c r="AB305" s="8">
        <v>40418800</v>
      </c>
      <c r="AC305" s="8">
        <v>53324461</v>
      </c>
      <c r="AD305" s="8">
        <v>137467520</v>
      </c>
      <c r="AE305" s="8">
        <v>68360440</v>
      </c>
      <c r="AF305" s="8">
        <v>71465056</v>
      </c>
      <c r="AG305" s="8">
        <v>34698400</v>
      </c>
      <c r="AH305" s="8">
        <v>34766400</v>
      </c>
      <c r="AI305" s="8">
        <v>22019027</v>
      </c>
      <c r="AJ305" s="8">
        <v>20853452</v>
      </c>
      <c r="AK305" s="8">
        <v>15633700</v>
      </c>
      <c r="AL305" s="8">
        <v>18867800</v>
      </c>
      <c r="AM305" s="8">
        <v>49286900</v>
      </c>
      <c r="AN305" s="8">
        <v>41249400</v>
      </c>
      <c r="AO305" s="8">
        <v>14519100</v>
      </c>
      <c r="AP305" s="8">
        <v>16609100</v>
      </c>
      <c r="AQ305" s="8">
        <v>17662500</v>
      </c>
      <c r="AR305" s="8">
        <v>17700200</v>
      </c>
      <c r="AS305" s="8">
        <v>18408700</v>
      </c>
      <c r="AT305" s="8">
        <v>18049189</v>
      </c>
      <c r="AU305" s="8">
        <v>20341800</v>
      </c>
      <c r="AV305" s="8">
        <v>17991300</v>
      </c>
      <c r="AW305" s="8">
        <v>14988500</v>
      </c>
      <c r="AX305" s="8">
        <v>16398000</v>
      </c>
      <c r="AY305" s="8">
        <v>19412800</v>
      </c>
      <c r="AZ305" s="8">
        <v>19807700</v>
      </c>
      <c r="BA305" s="8">
        <v>14735519</v>
      </c>
      <c r="BB305" s="8">
        <v>19413040</v>
      </c>
      <c r="BC305" s="8">
        <v>18195200</v>
      </c>
      <c r="BD305" s="8">
        <v>13962349</v>
      </c>
      <c r="BE305" s="8">
        <v>15448700</v>
      </c>
      <c r="BF305" s="8">
        <v>13967614</v>
      </c>
      <c r="BG305" s="8">
        <v>22423879</v>
      </c>
      <c r="BH305" s="8">
        <v>24832486</v>
      </c>
      <c r="BI305" s="8">
        <v>14685000</v>
      </c>
      <c r="BJ305" s="8">
        <v>22818300</v>
      </c>
      <c r="BK305" s="8">
        <v>18397900</v>
      </c>
      <c r="BL305" s="8">
        <v>19355400</v>
      </c>
      <c r="BM305" s="8">
        <v>10108400</v>
      </c>
      <c r="BN305" s="8">
        <v>17119957</v>
      </c>
      <c r="BO305" s="8">
        <v>17150466</v>
      </c>
      <c r="BP305" s="8">
        <v>12178810</v>
      </c>
      <c r="BQ305" s="8">
        <v>14031231</v>
      </c>
      <c r="BR305" s="8">
        <v>10644287</v>
      </c>
      <c r="BS305" s="8">
        <v>9194139</v>
      </c>
      <c r="BT305" s="8">
        <v>8882101</v>
      </c>
      <c r="BU305" s="8">
        <v>11075980</v>
      </c>
      <c r="BV305" s="8">
        <v>13378404</v>
      </c>
      <c r="BW305" s="8">
        <v>9862747</v>
      </c>
      <c r="BX305" s="8">
        <v>8465572</v>
      </c>
      <c r="BY305" s="8">
        <v>13145233</v>
      </c>
      <c r="BZ305" s="8">
        <v>10783537</v>
      </c>
      <c r="CA305" s="8">
        <v>8554842</v>
      </c>
      <c r="CB305" s="8">
        <v>9606547</v>
      </c>
      <c r="CC305" s="8">
        <v>7680128</v>
      </c>
      <c r="CD305" s="8">
        <v>11796698</v>
      </c>
      <c r="CE305" s="8">
        <v>129580195</v>
      </c>
      <c r="CF305" s="8">
        <v>11398600</v>
      </c>
      <c r="CG305" s="8">
        <v>72422194</v>
      </c>
      <c r="CH305" s="8">
        <v>65042058</v>
      </c>
      <c r="CI305" s="8">
        <v>14632900</v>
      </c>
      <c r="CJ305" s="8">
        <v>10164501</v>
      </c>
      <c r="CK305" s="8">
        <v>25092168</v>
      </c>
      <c r="CL305" s="8">
        <v>28367182</v>
      </c>
      <c r="CM305" s="8">
        <v>37012200</v>
      </c>
      <c r="CN305" s="8">
        <v>95395991</v>
      </c>
      <c r="CO305" s="8">
        <v>69912748</v>
      </c>
      <c r="CP305" s="8">
        <v>34732400</v>
      </c>
      <c r="CQ305" s="8">
        <v>21436240</v>
      </c>
      <c r="CR305" s="8">
        <v>17250750</v>
      </c>
      <c r="CS305" s="8">
        <v>45268150</v>
      </c>
      <c r="CT305" s="8">
        <v>15564100</v>
      </c>
      <c r="CU305" s="8">
        <v>17681350</v>
      </c>
      <c r="CV305" s="8">
        <v>18228945</v>
      </c>
      <c r="CW305" s="8">
        <v>19166550</v>
      </c>
      <c r="CX305" s="8">
        <v>15693250</v>
      </c>
      <c r="CY305" s="8">
        <v>19610250</v>
      </c>
      <c r="CZ305" s="8">
        <v>17074280</v>
      </c>
      <c r="DA305" s="8">
        <v>16078775</v>
      </c>
      <c r="DB305" s="8">
        <v>14708157</v>
      </c>
      <c r="DC305" s="8">
        <v>23628183</v>
      </c>
      <c r="DD305" s="8">
        <v>18814150</v>
      </c>
      <c r="DE305" s="8">
        <v>13614179</v>
      </c>
      <c r="DF305" s="8">
        <v>14664638</v>
      </c>
      <c r="DG305" s="8">
        <v>12337759</v>
      </c>
      <c r="DH305" s="8">
        <v>9038120</v>
      </c>
      <c r="DI305" s="8">
        <v>12227192</v>
      </c>
      <c r="DJ305" s="8">
        <v>9164160</v>
      </c>
      <c r="DK305" s="8">
        <v>11964385</v>
      </c>
      <c r="DL305" s="8">
        <v>9409554</v>
      </c>
      <c r="DM305" s="8">
        <v>45174295</v>
      </c>
      <c r="DN305" s="8">
        <v>20126345</v>
      </c>
      <c r="DO305" s="8">
        <v>11552498</v>
      </c>
      <c r="DP305" s="8">
        <v>9636140</v>
      </c>
      <c r="DQ305" s="8">
        <v>2387439</v>
      </c>
      <c r="DR305" s="8">
        <v>753514</v>
      </c>
      <c r="DS305" s="8">
        <v>36055134</v>
      </c>
      <c r="DT305" s="8">
        <v>8270330</v>
      </c>
      <c r="DU305" s="8">
        <v>2131261</v>
      </c>
      <c r="DV305" s="5">
        <v>79.8</v>
      </c>
      <c r="DW305" s="5">
        <v>41.1</v>
      </c>
      <c r="DX305" s="5">
        <v>18.4</v>
      </c>
      <c r="DY305" s="5">
        <v>-2.2</v>
      </c>
      <c r="DZ305" s="5">
        <v>0.02</v>
      </c>
      <c r="EA305" s="5">
        <v>0.02</v>
      </c>
      <c r="EB305" s="5">
        <v>-3.9</v>
      </c>
      <c r="EC305" s="5">
        <v>0.004</v>
      </c>
      <c r="ED305" s="5">
        <v>0.01</v>
      </c>
      <c r="EE305" s="5">
        <v>-1.7</v>
      </c>
      <c r="EF305" s="5">
        <v>0.004</v>
      </c>
      <c r="EG305" s="5">
        <v>0.01</v>
      </c>
      <c r="EH305" s="5">
        <v>0.006</v>
      </c>
    </row>
    <row r="306" spans="1:138" ht="14.25">
      <c r="A306" s="4" t="s">
        <v>1434</v>
      </c>
      <c r="B306" s="4" t="s">
        <v>1435</v>
      </c>
      <c r="C306" s="4" t="s">
        <v>1436</v>
      </c>
      <c r="D306" s="5" t="s">
        <v>1437</v>
      </c>
      <c r="E306" s="6">
        <v>1</v>
      </c>
      <c r="F306" s="7">
        <v>33.17</v>
      </c>
      <c r="G306" s="5">
        <v>4</v>
      </c>
      <c r="H306" s="5">
        <v>4</v>
      </c>
      <c r="I306" s="5">
        <v>4</v>
      </c>
      <c r="J306" s="4">
        <v>1</v>
      </c>
      <c r="K306" s="8">
        <v>88369544</v>
      </c>
      <c r="L306" s="8">
        <v>96265046</v>
      </c>
      <c r="M306" s="8">
        <v>6246288</v>
      </c>
      <c r="N306" s="8">
        <v>5828995</v>
      </c>
      <c r="O306" s="8">
        <v>101023928</v>
      </c>
      <c r="P306" s="8">
        <v>110899319</v>
      </c>
      <c r="Q306" s="8">
        <v>94441766</v>
      </c>
      <c r="R306" s="8">
        <v>90298894</v>
      </c>
      <c r="S306" s="8">
        <v>8177405</v>
      </c>
      <c r="T306" s="8">
        <v>6127150</v>
      </c>
      <c r="U306" s="8">
        <v>11555001</v>
      </c>
      <c r="V306" s="8">
        <v>13625368</v>
      </c>
      <c r="W306" s="8">
        <v>17566612</v>
      </c>
      <c r="X306" s="8">
        <v>32228100</v>
      </c>
      <c r="Y306" s="8">
        <v>33959937</v>
      </c>
      <c r="Z306" s="8">
        <v>44117157</v>
      </c>
      <c r="AA306" s="8">
        <v>51310434</v>
      </c>
      <c r="AB306" s="8">
        <v>48522484</v>
      </c>
      <c r="AC306" s="8">
        <v>61788990</v>
      </c>
      <c r="AD306" s="8">
        <v>63014093</v>
      </c>
      <c r="AE306" s="8">
        <v>110360645</v>
      </c>
      <c r="AF306" s="8">
        <v>92208875</v>
      </c>
      <c r="AG306" s="8">
        <v>46893324</v>
      </c>
      <c r="AH306" s="8">
        <v>53548848</v>
      </c>
      <c r="AI306" s="8">
        <v>27563667</v>
      </c>
      <c r="AJ306" s="8">
        <v>29669413</v>
      </c>
      <c r="AK306" s="8">
        <v>22133048</v>
      </c>
      <c r="AL306" s="8">
        <v>30256592</v>
      </c>
      <c r="AM306" s="8">
        <v>23889834</v>
      </c>
      <c r="AN306" s="8">
        <v>21843298</v>
      </c>
      <c r="AO306" s="8">
        <v>18084519</v>
      </c>
      <c r="AP306" s="8">
        <v>21496042</v>
      </c>
      <c r="AQ306" s="8">
        <v>19418030</v>
      </c>
      <c r="AR306" s="8">
        <v>19337395</v>
      </c>
      <c r="AS306" s="8">
        <v>29817530</v>
      </c>
      <c r="AT306" s="8">
        <v>28226077</v>
      </c>
      <c r="AU306" s="8">
        <v>24455849</v>
      </c>
      <c r="AV306" s="8">
        <v>21846195</v>
      </c>
      <c r="AW306" s="8">
        <v>25566926</v>
      </c>
      <c r="AX306" s="8">
        <v>24034396</v>
      </c>
      <c r="AY306" s="8">
        <v>20868349</v>
      </c>
      <c r="AZ306" s="8">
        <v>22696511</v>
      </c>
      <c r="BA306" s="8">
        <v>25300271</v>
      </c>
      <c r="BB306" s="8">
        <v>27156000</v>
      </c>
      <c r="BC306" s="8">
        <v>17196779</v>
      </c>
      <c r="BD306" s="8">
        <v>17076092</v>
      </c>
      <c r="BE306" s="8">
        <v>15559354</v>
      </c>
      <c r="BF306" s="8">
        <v>18276301</v>
      </c>
      <c r="BG306" s="8">
        <v>26468576</v>
      </c>
      <c r="BH306" s="8">
        <v>28415631</v>
      </c>
      <c r="BI306" s="8">
        <v>27276018</v>
      </c>
      <c r="BJ306" s="8">
        <v>24994930</v>
      </c>
      <c r="BK306" s="8">
        <v>28938898</v>
      </c>
      <c r="BL306" s="8">
        <v>26706498</v>
      </c>
      <c r="BM306" s="8">
        <v>5370692</v>
      </c>
      <c r="BN306" s="8">
        <v>5377128</v>
      </c>
      <c r="BO306" s="8">
        <v>6075738</v>
      </c>
      <c r="BP306" s="8">
        <v>6990970</v>
      </c>
      <c r="BQ306" s="8">
        <v>4827420</v>
      </c>
      <c r="BR306" s="8">
        <v>5588395</v>
      </c>
      <c r="BS306" s="8">
        <v>6013751</v>
      </c>
      <c r="BT306" s="8">
        <v>6286884</v>
      </c>
      <c r="BU306" s="8">
        <v>5390449</v>
      </c>
      <c r="BV306" s="8">
        <v>6051258</v>
      </c>
      <c r="BW306" s="8">
        <v>6870223</v>
      </c>
      <c r="BX306" s="8">
        <v>5222670</v>
      </c>
      <c r="BY306" s="8">
        <v>5553465</v>
      </c>
      <c r="BZ306" s="8">
        <v>5852435</v>
      </c>
      <c r="CA306" s="8">
        <v>7605677</v>
      </c>
      <c r="CB306" s="8">
        <v>7618380</v>
      </c>
      <c r="CC306" s="8">
        <v>4829327</v>
      </c>
      <c r="CD306" s="8">
        <v>5171484</v>
      </c>
      <c r="CE306" s="8">
        <v>92317295</v>
      </c>
      <c r="CF306" s="8">
        <v>6037642</v>
      </c>
      <c r="CG306" s="8">
        <v>105961624</v>
      </c>
      <c r="CH306" s="8">
        <v>92370330</v>
      </c>
      <c r="CI306" s="8">
        <v>7152278</v>
      </c>
      <c r="CJ306" s="8">
        <v>12590185</v>
      </c>
      <c r="CK306" s="8">
        <v>24897356</v>
      </c>
      <c r="CL306" s="8">
        <v>39038547</v>
      </c>
      <c r="CM306" s="8">
        <v>49916459</v>
      </c>
      <c r="CN306" s="8">
        <v>62401542</v>
      </c>
      <c r="CO306" s="8">
        <v>101284760</v>
      </c>
      <c r="CP306" s="8">
        <v>50221086</v>
      </c>
      <c r="CQ306" s="8">
        <v>28616540</v>
      </c>
      <c r="CR306" s="8">
        <v>26194820</v>
      </c>
      <c r="CS306" s="8">
        <v>22866566</v>
      </c>
      <c r="CT306" s="8">
        <v>19790281</v>
      </c>
      <c r="CU306" s="8">
        <v>19377713</v>
      </c>
      <c r="CV306" s="8">
        <v>29021804</v>
      </c>
      <c r="CW306" s="8">
        <v>23151022</v>
      </c>
      <c r="CX306" s="8">
        <v>24800661</v>
      </c>
      <c r="CY306" s="8">
        <v>21782430</v>
      </c>
      <c r="CZ306" s="8">
        <v>26228136</v>
      </c>
      <c r="DA306" s="8">
        <v>17136436</v>
      </c>
      <c r="DB306" s="8">
        <v>16917828</v>
      </c>
      <c r="DC306" s="8">
        <v>27442104</v>
      </c>
      <c r="DD306" s="8">
        <v>26979086</v>
      </c>
      <c r="DE306" s="8">
        <v>5373910</v>
      </c>
      <c r="DF306" s="8">
        <v>6533354</v>
      </c>
      <c r="DG306" s="8">
        <v>5207908</v>
      </c>
      <c r="DH306" s="8">
        <v>6150318</v>
      </c>
      <c r="DI306" s="8">
        <v>5720854</v>
      </c>
      <c r="DJ306" s="8">
        <v>6046447</v>
      </c>
      <c r="DK306" s="8">
        <v>5702950</v>
      </c>
      <c r="DL306" s="8">
        <v>6306217</v>
      </c>
      <c r="DM306" s="8">
        <v>49928604</v>
      </c>
      <c r="DN306" s="8">
        <v>22957839</v>
      </c>
      <c r="DO306" s="8">
        <v>5880245</v>
      </c>
      <c r="DP306" s="8">
        <v>9505336</v>
      </c>
      <c r="DQ306" s="8">
        <v>1173540</v>
      </c>
      <c r="DR306" s="8">
        <v>162229</v>
      </c>
      <c r="DS306" s="8">
        <v>35565710</v>
      </c>
      <c r="DT306" s="8">
        <v>4065263</v>
      </c>
      <c r="DU306" s="8">
        <v>458852</v>
      </c>
      <c r="DV306" s="5">
        <v>71.2</v>
      </c>
      <c r="DW306" s="5">
        <v>17.7</v>
      </c>
      <c r="DX306" s="5">
        <v>7.8</v>
      </c>
      <c r="DY306" s="5">
        <v>-2.2</v>
      </c>
      <c r="DZ306" s="5">
        <v>0.01</v>
      </c>
      <c r="EA306" s="5">
        <v>0.01</v>
      </c>
      <c r="EB306" s="5">
        <v>-8.5</v>
      </c>
      <c r="EC306" s="5">
        <v>0.0005</v>
      </c>
      <c r="ED306" s="5">
        <v>0.0009</v>
      </c>
      <c r="EE306" s="5">
        <v>-3.9</v>
      </c>
      <c r="EF306" s="9">
        <v>1E-08</v>
      </c>
      <c r="EG306" s="9">
        <v>3E-08</v>
      </c>
      <c r="EH306" s="5">
        <v>0.0004</v>
      </c>
    </row>
    <row r="307" spans="1:138" ht="14.25">
      <c r="A307" s="4" t="s">
        <v>1560</v>
      </c>
      <c r="B307" s="4" t="s">
        <v>1561</v>
      </c>
      <c r="C307" s="4" t="s">
        <v>1562</v>
      </c>
      <c r="D307" s="5" t="s">
        <v>1563</v>
      </c>
      <c r="E307" s="6">
        <v>0.9998</v>
      </c>
      <c r="F307" s="7">
        <v>2.07</v>
      </c>
      <c r="G307" s="5">
        <v>1</v>
      </c>
      <c r="H307" s="5">
        <v>1</v>
      </c>
      <c r="I307" s="5">
        <v>1</v>
      </c>
      <c r="J307" s="4">
        <v>1</v>
      </c>
      <c r="K307" s="8">
        <v>14014962</v>
      </c>
      <c r="L307" s="8">
        <v>4732254</v>
      </c>
      <c r="M307" s="8">
        <v>1981000</v>
      </c>
      <c r="N307" s="8">
        <v>2942300</v>
      </c>
      <c r="O307" s="8">
        <v>5026479</v>
      </c>
      <c r="P307" s="8">
        <v>10418613</v>
      </c>
      <c r="Q307" s="8">
        <v>4443054</v>
      </c>
      <c r="R307" s="8">
        <v>4628550</v>
      </c>
      <c r="S307" s="8">
        <v>2781400</v>
      </c>
      <c r="T307" s="8">
        <v>3696100</v>
      </c>
      <c r="U307" s="8">
        <v>4089703</v>
      </c>
      <c r="V307" s="8">
        <v>3743647</v>
      </c>
      <c r="W307" s="8">
        <v>2430851</v>
      </c>
      <c r="X307" s="8">
        <v>3234880</v>
      </c>
      <c r="Y307" s="8">
        <v>1940929</v>
      </c>
      <c r="Z307" s="8">
        <v>1231619</v>
      </c>
      <c r="AA307" s="8">
        <v>4592600</v>
      </c>
      <c r="AB307" s="8">
        <v>3258200</v>
      </c>
      <c r="AC307" s="8">
        <v>13395586</v>
      </c>
      <c r="AD307" s="8">
        <v>14562678</v>
      </c>
      <c r="AE307" s="8">
        <v>10816484</v>
      </c>
      <c r="AF307" s="8">
        <v>11965238</v>
      </c>
      <c r="AG307" s="8">
        <v>3739400</v>
      </c>
      <c r="AH307" s="8">
        <v>5484000</v>
      </c>
      <c r="AI307" s="8">
        <v>5261618</v>
      </c>
      <c r="AJ307" s="8">
        <v>4923702</v>
      </c>
      <c r="AK307" s="8">
        <v>3713200</v>
      </c>
      <c r="AL307" s="8">
        <v>3881500</v>
      </c>
      <c r="AM307" s="8">
        <v>3779000</v>
      </c>
      <c r="AN307" s="8">
        <v>1327100</v>
      </c>
      <c r="AO307" s="8">
        <v>1756500</v>
      </c>
      <c r="AP307" s="8">
        <v>718638</v>
      </c>
      <c r="AQ307" s="8">
        <v>3208900</v>
      </c>
      <c r="AR307" s="8">
        <v>4238800</v>
      </c>
      <c r="AS307" s="8">
        <v>704875</v>
      </c>
      <c r="AT307" s="8">
        <v>1755900</v>
      </c>
      <c r="AU307" s="8">
        <v>3264200</v>
      </c>
      <c r="AV307" s="8">
        <v>3497900</v>
      </c>
      <c r="AW307" s="8">
        <v>1946200</v>
      </c>
      <c r="AX307" s="8">
        <v>1785400</v>
      </c>
      <c r="AY307" s="8">
        <v>3179600</v>
      </c>
      <c r="AZ307" s="8">
        <v>3225000</v>
      </c>
      <c r="BA307" s="8">
        <v>2244200</v>
      </c>
      <c r="BB307" s="8">
        <v>4759900</v>
      </c>
      <c r="BC307" s="8">
        <v>2178300</v>
      </c>
      <c r="BD307" s="8">
        <v>1944300</v>
      </c>
      <c r="BE307" s="8">
        <v>2674200</v>
      </c>
      <c r="BF307" s="8">
        <v>2931700</v>
      </c>
      <c r="BG307" s="8">
        <v>3412412</v>
      </c>
      <c r="BH307" s="8">
        <v>3642884</v>
      </c>
      <c r="BI307" s="8">
        <v>1169000</v>
      </c>
      <c r="BJ307" s="8">
        <v>4364800</v>
      </c>
      <c r="BK307" s="8">
        <v>680170</v>
      </c>
      <c r="BL307" s="8">
        <v>849897</v>
      </c>
      <c r="BM307" s="8">
        <v>2332900</v>
      </c>
      <c r="BN307" s="8">
        <v>694871</v>
      </c>
      <c r="BO307" s="8">
        <v>4600400</v>
      </c>
      <c r="BP307" s="8">
        <v>3517800</v>
      </c>
      <c r="BQ307" s="8">
        <v>2201800</v>
      </c>
      <c r="BR307" s="8">
        <v>2755900</v>
      </c>
      <c r="BS307" s="8">
        <v>3095000</v>
      </c>
      <c r="BT307" s="8">
        <v>711790</v>
      </c>
      <c r="BU307" s="8">
        <v>3453800</v>
      </c>
      <c r="BV307" s="8">
        <v>3356700</v>
      </c>
      <c r="BW307" s="8">
        <v>351383</v>
      </c>
      <c r="BX307" s="8">
        <v>1560100</v>
      </c>
      <c r="BY307" s="8">
        <v>2402400</v>
      </c>
      <c r="BZ307" s="8">
        <v>2654500</v>
      </c>
      <c r="CA307" s="8">
        <v>6522400</v>
      </c>
      <c r="CB307" s="8">
        <v>6069100</v>
      </c>
      <c r="CC307" s="8">
        <v>3304000</v>
      </c>
      <c r="CD307" s="8">
        <v>3018400</v>
      </c>
      <c r="CE307" s="8">
        <v>9373608</v>
      </c>
      <c r="CF307" s="8">
        <v>2461650</v>
      </c>
      <c r="CG307" s="8">
        <v>7722546</v>
      </c>
      <c r="CH307" s="8">
        <v>4535802</v>
      </c>
      <c r="CI307" s="8">
        <v>3238750</v>
      </c>
      <c r="CJ307" s="8">
        <v>3916675</v>
      </c>
      <c r="CK307" s="8">
        <v>2832866</v>
      </c>
      <c r="CL307" s="8">
        <v>1586274</v>
      </c>
      <c r="CM307" s="8">
        <v>3925400</v>
      </c>
      <c r="CN307" s="8">
        <v>13979132</v>
      </c>
      <c r="CO307" s="8">
        <v>11390861</v>
      </c>
      <c r="CP307" s="8">
        <v>4611700</v>
      </c>
      <c r="CQ307" s="8">
        <v>5092660</v>
      </c>
      <c r="CR307" s="8">
        <v>3797350</v>
      </c>
      <c r="CS307" s="8">
        <v>2553050</v>
      </c>
      <c r="CT307" s="8">
        <v>1237569</v>
      </c>
      <c r="CU307" s="8">
        <v>3723850</v>
      </c>
      <c r="CV307" s="8">
        <v>1230388</v>
      </c>
      <c r="CW307" s="8">
        <v>3381050</v>
      </c>
      <c r="CX307" s="8">
        <v>1865800</v>
      </c>
      <c r="CY307" s="8">
        <v>3202300</v>
      </c>
      <c r="CZ307" s="8">
        <v>3502050</v>
      </c>
      <c r="DA307" s="8">
        <v>2061300</v>
      </c>
      <c r="DB307" s="8">
        <v>2802950</v>
      </c>
      <c r="DC307" s="8">
        <v>3527648</v>
      </c>
      <c r="DD307" s="8">
        <v>1765967</v>
      </c>
      <c r="DE307" s="8">
        <v>1513886</v>
      </c>
      <c r="DF307" s="8">
        <v>4059100</v>
      </c>
      <c r="DG307" s="8">
        <v>2478850</v>
      </c>
      <c r="DH307" s="8">
        <v>1903395</v>
      </c>
      <c r="DI307" s="8">
        <v>3405250</v>
      </c>
      <c r="DJ307" s="8">
        <v>955742</v>
      </c>
      <c r="DK307" s="8">
        <v>2528450</v>
      </c>
      <c r="DL307" s="8">
        <v>4728475</v>
      </c>
      <c r="DM307" s="8">
        <v>5604662</v>
      </c>
      <c r="DN307" s="8">
        <v>2571160</v>
      </c>
      <c r="DO307" s="8">
        <v>2696643</v>
      </c>
      <c r="DP307" s="8">
        <v>974777</v>
      </c>
      <c r="DQ307" s="8">
        <v>264008</v>
      </c>
      <c r="DR307" s="8">
        <v>455549</v>
      </c>
      <c r="DS307" s="8">
        <v>3647283</v>
      </c>
      <c r="DT307" s="8">
        <v>914549</v>
      </c>
      <c r="DU307" s="8">
        <v>1288486</v>
      </c>
      <c r="DV307" s="5">
        <v>65.1</v>
      </c>
      <c r="DW307" s="5">
        <v>35.6</v>
      </c>
      <c r="DX307" s="5">
        <v>47.8</v>
      </c>
      <c r="DY307" s="5">
        <v>-2.2</v>
      </c>
      <c r="DZ307" s="5">
        <v>0.009</v>
      </c>
      <c r="EA307" s="5">
        <v>0.03</v>
      </c>
      <c r="EB307" s="5">
        <v>-2.1</v>
      </c>
      <c r="EC307" s="5">
        <v>0.01</v>
      </c>
      <c r="ED307" s="5">
        <v>0.03</v>
      </c>
      <c r="EE307" s="5">
        <v>1</v>
      </c>
      <c r="EF307" s="5">
        <v>0.8</v>
      </c>
      <c r="EG307" s="5">
        <v>0.8</v>
      </c>
      <c r="EH307" s="5">
        <v>0.007</v>
      </c>
    </row>
    <row r="308" spans="1:138" ht="14.25">
      <c r="A308" s="4" t="s">
        <v>2311</v>
      </c>
      <c r="B308" s="4" t="s">
        <v>2312</v>
      </c>
      <c r="C308" s="4" t="s">
        <v>2313</v>
      </c>
      <c r="D308" s="5" t="s">
        <v>2314</v>
      </c>
      <c r="E308" s="6">
        <v>0.9666</v>
      </c>
      <c r="F308" s="7">
        <v>0.5</v>
      </c>
      <c r="G308" s="5">
        <v>1</v>
      </c>
      <c r="H308" s="5">
        <v>1</v>
      </c>
      <c r="I308" s="5">
        <v>1</v>
      </c>
      <c r="J308" s="4">
        <v>2</v>
      </c>
      <c r="K308" s="8">
        <v>7271773</v>
      </c>
      <c r="L308" s="8">
        <v>8111689</v>
      </c>
      <c r="M308" s="8">
        <v>6900000</v>
      </c>
      <c r="N308" s="8">
        <v>7009000</v>
      </c>
      <c r="O308" s="8">
        <v>1818537</v>
      </c>
      <c r="P308" s="8">
        <v>1285126</v>
      </c>
      <c r="Q308" s="8">
        <v>4937592</v>
      </c>
      <c r="R308" s="8">
        <v>4434027</v>
      </c>
      <c r="S308" s="8">
        <v>7324500</v>
      </c>
      <c r="T308" s="8">
        <v>7142000</v>
      </c>
      <c r="U308" s="8">
        <v>8120822</v>
      </c>
      <c r="V308" s="8">
        <v>7606118</v>
      </c>
      <c r="W308" s="8">
        <v>3409760</v>
      </c>
      <c r="X308" s="8">
        <v>3904000</v>
      </c>
      <c r="Y308" s="8">
        <v>4954357</v>
      </c>
      <c r="Z308" s="8">
        <v>5318868</v>
      </c>
      <c r="AA308" s="8">
        <v>5048700</v>
      </c>
      <c r="AB308" s="8">
        <v>4318300</v>
      </c>
      <c r="AC308" s="8">
        <v>8345849</v>
      </c>
      <c r="AD308" s="8">
        <v>7345355</v>
      </c>
      <c r="AE308" s="8">
        <v>2268681</v>
      </c>
      <c r="AF308" s="8">
        <v>2010417</v>
      </c>
      <c r="AG308" s="8">
        <v>3529900</v>
      </c>
      <c r="AH308" s="8">
        <v>5292900</v>
      </c>
      <c r="AI308" s="8">
        <v>5983304</v>
      </c>
      <c r="AJ308" s="8">
        <v>5629392</v>
      </c>
      <c r="AK308" s="8">
        <v>3713300</v>
      </c>
      <c r="AL308" s="8">
        <v>4167800</v>
      </c>
      <c r="AM308" s="8">
        <v>5684500</v>
      </c>
      <c r="AN308" s="8">
        <v>6151000</v>
      </c>
      <c r="AO308" s="8">
        <v>4052050</v>
      </c>
      <c r="AP308" s="8">
        <v>4386550</v>
      </c>
      <c r="AQ308" s="8">
        <v>6571500</v>
      </c>
      <c r="AR308" s="8">
        <v>8850000</v>
      </c>
      <c r="AS308" s="8">
        <v>5614000</v>
      </c>
      <c r="AT308" s="8">
        <v>6216500</v>
      </c>
      <c r="AU308" s="8">
        <v>9337500</v>
      </c>
      <c r="AV308" s="8">
        <v>10560500</v>
      </c>
      <c r="AW308" s="8">
        <v>4126400</v>
      </c>
      <c r="AX308" s="8">
        <v>4254300</v>
      </c>
      <c r="AY308" s="8">
        <v>10407500</v>
      </c>
      <c r="AZ308" s="8">
        <v>10620500</v>
      </c>
      <c r="BA308" s="8">
        <v>12129000</v>
      </c>
      <c r="BB308" s="8">
        <v>14200000</v>
      </c>
      <c r="BC308" s="8">
        <v>5248000</v>
      </c>
      <c r="BD308" s="8">
        <v>5803000</v>
      </c>
      <c r="BE308" s="8">
        <v>5729500</v>
      </c>
      <c r="BF308" s="8">
        <v>6252500</v>
      </c>
      <c r="BG308" s="8">
        <v>7807530</v>
      </c>
      <c r="BH308" s="8">
        <v>6365480</v>
      </c>
      <c r="BI308" s="8">
        <v>8776500</v>
      </c>
      <c r="BJ308" s="8">
        <v>10330000</v>
      </c>
      <c r="BK308" s="8">
        <v>4527850</v>
      </c>
      <c r="BL308" s="8">
        <v>3163650</v>
      </c>
      <c r="BM308" s="8">
        <v>7738500</v>
      </c>
      <c r="BN308" s="8">
        <v>7673500</v>
      </c>
      <c r="BO308" s="8">
        <v>9043000</v>
      </c>
      <c r="BP308" s="8">
        <v>8372500</v>
      </c>
      <c r="BQ308" s="8">
        <v>9886500</v>
      </c>
      <c r="BR308" s="8">
        <v>10475500</v>
      </c>
      <c r="BS308" s="8">
        <v>8138000</v>
      </c>
      <c r="BT308" s="8">
        <v>9241000</v>
      </c>
      <c r="BU308" s="8">
        <v>10289000</v>
      </c>
      <c r="BV308" s="8">
        <v>10325000</v>
      </c>
      <c r="BW308" s="8">
        <v>11278500</v>
      </c>
      <c r="BX308" s="8">
        <v>11063000</v>
      </c>
      <c r="BY308" s="8">
        <v>8307500</v>
      </c>
      <c r="BZ308" s="8">
        <v>8480000</v>
      </c>
      <c r="CA308" s="8">
        <v>16826000</v>
      </c>
      <c r="CB308" s="8">
        <v>16315500</v>
      </c>
      <c r="CC308" s="8">
        <v>8751000</v>
      </c>
      <c r="CD308" s="8">
        <v>9166000</v>
      </c>
      <c r="CE308" s="8">
        <v>7691731</v>
      </c>
      <c r="CF308" s="8">
        <v>6954500</v>
      </c>
      <c r="CG308" s="8">
        <v>1551832</v>
      </c>
      <c r="CH308" s="8">
        <v>4685810</v>
      </c>
      <c r="CI308" s="8">
        <v>7233250</v>
      </c>
      <c r="CJ308" s="8">
        <v>7863470</v>
      </c>
      <c r="CK308" s="8">
        <v>3656880</v>
      </c>
      <c r="CL308" s="8">
        <v>5136613</v>
      </c>
      <c r="CM308" s="8">
        <v>4683500</v>
      </c>
      <c r="CN308" s="8">
        <v>7845602</v>
      </c>
      <c r="CO308" s="8">
        <v>2139549</v>
      </c>
      <c r="CP308" s="8">
        <v>4411400</v>
      </c>
      <c r="CQ308" s="8">
        <v>5806348</v>
      </c>
      <c r="CR308" s="8">
        <v>3940550</v>
      </c>
      <c r="CS308" s="8">
        <v>5917750</v>
      </c>
      <c r="CT308" s="8">
        <v>4219300</v>
      </c>
      <c r="CU308" s="8">
        <v>7710750</v>
      </c>
      <c r="CV308" s="8">
        <v>5915250</v>
      </c>
      <c r="CW308" s="8">
        <v>9949000</v>
      </c>
      <c r="CX308" s="8">
        <v>4190350</v>
      </c>
      <c r="CY308" s="8">
        <v>10514000</v>
      </c>
      <c r="CZ308" s="8">
        <v>13164500</v>
      </c>
      <c r="DA308" s="8">
        <v>5525500</v>
      </c>
      <c r="DB308" s="8">
        <v>5991000</v>
      </c>
      <c r="DC308" s="8">
        <v>7086505</v>
      </c>
      <c r="DD308" s="8">
        <v>6699500</v>
      </c>
      <c r="DE308" s="8">
        <v>7706000</v>
      </c>
      <c r="DF308" s="8">
        <v>8707750</v>
      </c>
      <c r="DG308" s="8">
        <v>10181000</v>
      </c>
      <c r="DH308" s="8">
        <v>8689500</v>
      </c>
      <c r="DI308" s="8">
        <v>10307000</v>
      </c>
      <c r="DJ308" s="8">
        <v>11170750</v>
      </c>
      <c r="DK308" s="8">
        <v>8393750</v>
      </c>
      <c r="DL308" s="8">
        <v>12764625</v>
      </c>
      <c r="DM308" s="8">
        <v>5257217</v>
      </c>
      <c r="DN308" s="8">
        <v>7240284</v>
      </c>
      <c r="DO308" s="8">
        <v>9740047</v>
      </c>
      <c r="DP308" s="8">
        <v>552896</v>
      </c>
      <c r="DQ308" s="8">
        <v>779095</v>
      </c>
      <c r="DR308" s="8">
        <v>595069</v>
      </c>
      <c r="DS308" s="8">
        <v>2068746</v>
      </c>
      <c r="DT308" s="8">
        <v>2698865</v>
      </c>
      <c r="DU308" s="8">
        <v>1683110</v>
      </c>
      <c r="DV308" s="5">
        <v>39.4</v>
      </c>
      <c r="DW308" s="5">
        <v>37.3</v>
      </c>
      <c r="DX308" s="5">
        <v>17.3</v>
      </c>
      <c r="DY308" s="5">
        <v>1.4</v>
      </c>
      <c r="DZ308" s="5">
        <v>0.04</v>
      </c>
      <c r="EA308" s="5">
        <v>0.06</v>
      </c>
      <c r="EB308" s="5">
        <v>1.9</v>
      </c>
      <c r="EC308" s="9">
        <v>4E-05</v>
      </c>
      <c r="ED308" s="5">
        <v>0.0001</v>
      </c>
      <c r="EE308" s="5">
        <v>1.3</v>
      </c>
      <c r="EF308" s="5">
        <v>0.03</v>
      </c>
      <c r="EG308" s="5">
        <v>0.06</v>
      </c>
      <c r="EH308" s="5">
        <v>0.0004</v>
      </c>
    </row>
    <row r="309" spans="1:138" ht="14.25">
      <c r="A309" s="4" t="s">
        <v>1951</v>
      </c>
      <c r="B309" s="4" t="s">
        <v>1952</v>
      </c>
      <c r="C309" s="4" t="s">
        <v>1953</v>
      </c>
      <c r="D309" s="5" t="s">
        <v>1954</v>
      </c>
      <c r="E309" s="6">
        <v>1</v>
      </c>
      <c r="F309" s="7">
        <v>47.89</v>
      </c>
      <c r="G309" s="5">
        <v>5</v>
      </c>
      <c r="H309" s="5">
        <v>5</v>
      </c>
      <c r="I309" s="5">
        <v>10</v>
      </c>
      <c r="J309" s="4">
        <v>1</v>
      </c>
      <c r="K309" s="8">
        <v>85644618</v>
      </c>
      <c r="L309" s="8">
        <v>72983157</v>
      </c>
      <c r="M309" s="8">
        <v>15270100</v>
      </c>
      <c r="N309" s="8">
        <v>17898700</v>
      </c>
      <c r="O309" s="8">
        <v>146503427</v>
      </c>
      <c r="P309" s="8">
        <v>151835551</v>
      </c>
      <c r="Q309" s="8">
        <v>80384196</v>
      </c>
      <c r="R309" s="8">
        <v>88563791</v>
      </c>
      <c r="S309" s="8">
        <v>16008821</v>
      </c>
      <c r="T309" s="8">
        <v>17242500</v>
      </c>
      <c r="U309" s="8">
        <v>19602135</v>
      </c>
      <c r="V309" s="8">
        <v>18053356</v>
      </c>
      <c r="W309" s="8">
        <v>30425098</v>
      </c>
      <c r="X309" s="8">
        <v>27954058</v>
      </c>
      <c r="Y309" s="8">
        <v>36660023</v>
      </c>
      <c r="Z309" s="8">
        <v>32621480</v>
      </c>
      <c r="AA309" s="8">
        <v>51394800</v>
      </c>
      <c r="AB309" s="8">
        <v>51867200</v>
      </c>
      <c r="AC309" s="8">
        <v>54052141</v>
      </c>
      <c r="AD309" s="8">
        <v>56578637</v>
      </c>
      <c r="AE309" s="8">
        <v>125986084</v>
      </c>
      <c r="AF309" s="8">
        <v>124533480</v>
      </c>
      <c r="AG309" s="8">
        <v>42061400</v>
      </c>
      <c r="AH309" s="8">
        <v>38568280</v>
      </c>
      <c r="AI309" s="8">
        <v>47439604</v>
      </c>
      <c r="AJ309" s="8">
        <v>46824333</v>
      </c>
      <c r="AK309" s="8">
        <v>23962628</v>
      </c>
      <c r="AL309" s="8">
        <v>27218770</v>
      </c>
      <c r="AM309" s="8">
        <v>19936000</v>
      </c>
      <c r="AN309" s="8">
        <v>18700600</v>
      </c>
      <c r="AO309" s="8">
        <v>17545476</v>
      </c>
      <c r="AP309" s="8">
        <v>23602025</v>
      </c>
      <c r="AQ309" s="8">
        <v>30590100</v>
      </c>
      <c r="AR309" s="8">
        <v>32356100</v>
      </c>
      <c r="AS309" s="8">
        <v>38705673</v>
      </c>
      <c r="AT309" s="8">
        <v>22227442</v>
      </c>
      <c r="AU309" s="8">
        <v>27118500</v>
      </c>
      <c r="AV309" s="8">
        <v>28664300</v>
      </c>
      <c r="AW309" s="8">
        <v>44267000</v>
      </c>
      <c r="AX309" s="8">
        <v>43872750</v>
      </c>
      <c r="AY309" s="8">
        <v>36606400</v>
      </c>
      <c r="AZ309" s="8">
        <v>33746000</v>
      </c>
      <c r="BA309" s="8">
        <v>67330300</v>
      </c>
      <c r="BB309" s="8">
        <v>80277500</v>
      </c>
      <c r="BC309" s="8">
        <v>80488800</v>
      </c>
      <c r="BD309" s="8">
        <v>83645700</v>
      </c>
      <c r="BE309" s="8">
        <v>21077700</v>
      </c>
      <c r="BF309" s="8">
        <v>24869521</v>
      </c>
      <c r="BG309" s="8">
        <v>32516341</v>
      </c>
      <c r="BH309" s="8">
        <v>36201274</v>
      </c>
      <c r="BI309" s="8">
        <v>58063100</v>
      </c>
      <c r="BJ309" s="8">
        <v>65599400</v>
      </c>
      <c r="BK309" s="8">
        <v>48848697</v>
      </c>
      <c r="BL309" s="8">
        <v>44315881</v>
      </c>
      <c r="BM309" s="8">
        <v>11701040</v>
      </c>
      <c r="BN309" s="8">
        <v>12564525</v>
      </c>
      <c r="BO309" s="8">
        <v>27873373</v>
      </c>
      <c r="BP309" s="8">
        <v>39008746</v>
      </c>
      <c r="BQ309" s="8">
        <v>18922400</v>
      </c>
      <c r="BR309" s="8">
        <v>17114200</v>
      </c>
      <c r="BS309" s="8">
        <v>12458243</v>
      </c>
      <c r="BT309" s="8">
        <v>13774585</v>
      </c>
      <c r="BU309" s="8">
        <v>10624396</v>
      </c>
      <c r="BV309" s="8">
        <v>20367298</v>
      </c>
      <c r="BW309" s="8">
        <v>97603482</v>
      </c>
      <c r="BX309" s="8">
        <v>101004334</v>
      </c>
      <c r="BY309" s="8">
        <v>17801000</v>
      </c>
      <c r="BZ309" s="8">
        <v>14342700</v>
      </c>
      <c r="CA309" s="8">
        <v>31587728</v>
      </c>
      <c r="CB309" s="8">
        <v>35229600</v>
      </c>
      <c r="CC309" s="8">
        <v>17867677</v>
      </c>
      <c r="CD309" s="8">
        <v>14861100</v>
      </c>
      <c r="CE309" s="8">
        <v>79313888</v>
      </c>
      <c r="CF309" s="8">
        <v>16584400</v>
      </c>
      <c r="CG309" s="8">
        <v>149169489</v>
      </c>
      <c r="CH309" s="8">
        <v>84473994</v>
      </c>
      <c r="CI309" s="8">
        <v>16625661</v>
      </c>
      <c r="CJ309" s="8">
        <v>18827746</v>
      </c>
      <c r="CK309" s="8">
        <v>29189578</v>
      </c>
      <c r="CL309" s="8">
        <v>34640752</v>
      </c>
      <c r="CM309" s="8">
        <v>51631000</v>
      </c>
      <c r="CN309" s="8">
        <v>55315389</v>
      </c>
      <c r="CO309" s="8">
        <v>125259782</v>
      </c>
      <c r="CP309" s="8">
        <v>40314840</v>
      </c>
      <c r="CQ309" s="8">
        <v>47131969</v>
      </c>
      <c r="CR309" s="8">
        <v>25590699</v>
      </c>
      <c r="CS309" s="8">
        <v>19318300</v>
      </c>
      <c r="CT309" s="8">
        <v>20573751</v>
      </c>
      <c r="CU309" s="8">
        <v>31473100</v>
      </c>
      <c r="CV309" s="8">
        <v>30466558</v>
      </c>
      <c r="CW309" s="8">
        <v>27891400</v>
      </c>
      <c r="CX309" s="8">
        <v>44069875</v>
      </c>
      <c r="CY309" s="8">
        <v>35176200</v>
      </c>
      <c r="CZ309" s="8">
        <v>73803900</v>
      </c>
      <c r="DA309" s="8">
        <v>82067250</v>
      </c>
      <c r="DB309" s="8">
        <v>22973611</v>
      </c>
      <c r="DC309" s="8">
        <v>34358808</v>
      </c>
      <c r="DD309" s="8">
        <v>54206770</v>
      </c>
      <c r="DE309" s="8">
        <v>12132783</v>
      </c>
      <c r="DF309" s="8">
        <v>33441060</v>
      </c>
      <c r="DG309" s="8">
        <v>18018300</v>
      </c>
      <c r="DH309" s="8">
        <v>13116414</v>
      </c>
      <c r="DI309" s="8">
        <v>15495847</v>
      </c>
      <c r="DJ309" s="8">
        <v>99303908</v>
      </c>
      <c r="DK309" s="8">
        <v>16071850</v>
      </c>
      <c r="DL309" s="8">
        <v>24886526</v>
      </c>
      <c r="DM309" s="8">
        <v>55290656</v>
      </c>
      <c r="DN309" s="8">
        <v>39698293</v>
      </c>
      <c r="DO309" s="8">
        <v>29058336</v>
      </c>
      <c r="DP309" s="8">
        <v>10932963</v>
      </c>
      <c r="DQ309" s="8">
        <v>5896825</v>
      </c>
      <c r="DR309" s="8">
        <v>10339025</v>
      </c>
      <c r="DS309" s="8">
        <v>40907402</v>
      </c>
      <c r="DT309" s="8">
        <v>20427200</v>
      </c>
      <c r="DU309" s="8">
        <v>29243178</v>
      </c>
      <c r="DV309" s="5">
        <v>74</v>
      </c>
      <c r="DW309" s="5">
        <v>51.5</v>
      </c>
      <c r="DX309" s="5">
        <v>100.6</v>
      </c>
      <c r="DY309" s="5">
        <v>-1.4</v>
      </c>
      <c r="DZ309" s="5">
        <v>0.2</v>
      </c>
      <c r="EA309" s="5">
        <v>0.4</v>
      </c>
      <c r="EB309" s="5">
        <v>-1.9</v>
      </c>
      <c r="EC309" s="5">
        <v>0.1</v>
      </c>
      <c r="ED309" s="5">
        <v>0.3</v>
      </c>
      <c r="EE309" s="5">
        <v>-1.4</v>
      </c>
      <c r="EF309" s="5">
        <v>0.3</v>
      </c>
      <c r="EG309" s="5">
        <v>0.4</v>
      </c>
      <c r="EH309" s="5">
        <v>0.2</v>
      </c>
    </row>
    <row r="310" spans="1:138" ht="14.25">
      <c r="A310" s="4" t="s">
        <v>1947</v>
      </c>
      <c r="B310" s="4" t="s">
        <v>1948</v>
      </c>
      <c r="C310" s="4" t="s">
        <v>1949</v>
      </c>
      <c r="D310" s="5" t="s">
        <v>1950</v>
      </c>
      <c r="E310" s="6">
        <v>1</v>
      </c>
      <c r="F310" s="7">
        <v>62.59</v>
      </c>
      <c r="G310" s="5">
        <v>15</v>
      </c>
      <c r="H310" s="5">
        <v>16</v>
      </c>
      <c r="I310" s="5">
        <v>20</v>
      </c>
      <c r="J310" s="4">
        <v>1</v>
      </c>
      <c r="K310" s="8">
        <v>311912290</v>
      </c>
      <c r="L310" s="8">
        <v>291083357</v>
      </c>
      <c r="M310" s="8">
        <v>52167362</v>
      </c>
      <c r="N310" s="8">
        <v>62216358</v>
      </c>
      <c r="O310" s="8">
        <v>329534768</v>
      </c>
      <c r="P310" s="8">
        <v>297143123</v>
      </c>
      <c r="Q310" s="8">
        <v>233202441</v>
      </c>
      <c r="R310" s="8">
        <v>217450949</v>
      </c>
      <c r="S310" s="8">
        <v>77559410</v>
      </c>
      <c r="T310" s="8">
        <v>71823845</v>
      </c>
      <c r="U310" s="8">
        <v>60602644</v>
      </c>
      <c r="V310" s="8">
        <v>54945480</v>
      </c>
      <c r="W310" s="8">
        <v>91541933</v>
      </c>
      <c r="X310" s="8">
        <v>96702233</v>
      </c>
      <c r="Y310" s="8">
        <v>128406632</v>
      </c>
      <c r="Z310" s="8">
        <v>148873524</v>
      </c>
      <c r="AA310" s="8">
        <v>145970264</v>
      </c>
      <c r="AB310" s="8">
        <v>145142826</v>
      </c>
      <c r="AC310" s="8">
        <v>172388902</v>
      </c>
      <c r="AD310" s="8">
        <v>188686101</v>
      </c>
      <c r="AE310" s="8">
        <v>280891895</v>
      </c>
      <c r="AF310" s="8">
        <v>294818269</v>
      </c>
      <c r="AG310" s="8">
        <v>155351301</v>
      </c>
      <c r="AH310" s="8">
        <v>192562659</v>
      </c>
      <c r="AI310" s="8">
        <v>111419785</v>
      </c>
      <c r="AJ310" s="8">
        <v>131767701</v>
      </c>
      <c r="AK310" s="8">
        <v>101398154</v>
      </c>
      <c r="AL310" s="8">
        <v>108622032</v>
      </c>
      <c r="AM310" s="8">
        <v>93581314</v>
      </c>
      <c r="AN310" s="8">
        <v>90655564</v>
      </c>
      <c r="AO310" s="8">
        <v>81462461</v>
      </c>
      <c r="AP310" s="8">
        <v>102874947</v>
      </c>
      <c r="AQ310" s="8">
        <v>90641873</v>
      </c>
      <c r="AR310" s="8">
        <v>105826292</v>
      </c>
      <c r="AS310" s="8">
        <v>88493577</v>
      </c>
      <c r="AT310" s="8">
        <v>90200960</v>
      </c>
      <c r="AU310" s="8">
        <v>94078439</v>
      </c>
      <c r="AV310" s="8">
        <v>100480133</v>
      </c>
      <c r="AW310" s="8">
        <v>94982570</v>
      </c>
      <c r="AX310" s="8">
        <v>83310206</v>
      </c>
      <c r="AY310" s="8">
        <v>84665562</v>
      </c>
      <c r="AZ310" s="8">
        <v>81995020</v>
      </c>
      <c r="BA310" s="8">
        <v>78894982</v>
      </c>
      <c r="BB310" s="8">
        <v>92243911</v>
      </c>
      <c r="BC310" s="8">
        <v>99501635</v>
      </c>
      <c r="BD310" s="8">
        <v>98342265</v>
      </c>
      <c r="BE310" s="8">
        <v>74888907</v>
      </c>
      <c r="BF310" s="8">
        <v>74130702</v>
      </c>
      <c r="BG310" s="8">
        <v>106459143</v>
      </c>
      <c r="BH310" s="8">
        <v>113434513</v>
      </c>
      <c r="BI310" s="8">
        <v>74702254</v>
      </c>
      <c r="BJ310" s="8">
        <v>86180285</v>
      </c>
      <c r="BK310" s="8">
        <v>99834739</v>
      </c>
      <c r="BL310" s="8">
        <v>92686492</v>
      </c>
      <c r="BM310" s="8">
        <v>53772461</v>
      </c>
      <c r="BN310" s="8">
        <v>59429862</v>
      </c>
      <c r="BO310" s="8">
        <v>80524077</v>
      </c>
      <c r="BP310" s="8">
        <v>87725488</v>
      </c>
      <c r="BQ310" s="8">
        <v>74782171</v>
      </c>
      <c r="BR310" s="8">
        <v>82539673</v>
      </c>
      <c r="BS310" s="8">
        <v>59206864</v>
      </c>
      <c r="BT310" s="8">
        <v>65631475</v>
      </c>
      <c r="BU310" s="8">
        <v>76708084</v>
      </c>
      <c r="BV310" s="8">
        <v>75481958</v>
      </c>
      <c r="BW310" s="8">
        <v>69487311</v>
      </c>
      <c r="BX310" s="8">
        <v>77510008</v>
      </c>
      <c r="BY310" s="8">
        <v>59439415</v>
      </c>
      <c r="BZ310" s="8">
        <v>58204656</v>
      </c>
      <c r="CA310" s="8">
        <v>67685494</v>
      </c>
      <c r="CB310" s="8">
        <v>72616475</v>
      </c>
      <c r="CC310" s="8">
        <v>55226710</v>
      </c>
      <c r="CD310" s="8">
        <v>68023650</v>
      </c>
      <c r="CE310" s="8">
        <v>301497824</v>
      </c>
      <c r="CF310" s="8">
        <v>57191860</v>
      </c>
      <c r="CG310" s="8">
        <v>313338946</v>
      </c>
      <c r="CH310" s="8">
        <v>225326695</v>
      </c>
      <c r="CI310" s="8">
        <v>74691628</v>
      </c>
      <c r="CJ310" s="8">
        <v>57774062</v>
      </c>
      <c r="CK310" s="8">
        <v>94122083</v>
      </c>
      <c r="CL310" s="8">
        <v>138640078</v>
      </c>
      <c r="CM310" s="8">
        <v>145556545</v>
      </c>
      <c r="CN310" s="8">
        <v>180537502</v>
      </c>
      <c r="CO310" s="8">
        <v>287855082</v>
      </c>
      <c r="CP310" s="8">
        <v>173956980</v>
      </c>
      <c r="CQ310" s="8">
        <v>121593743</v>
      </c>
      <c r="CR310" s="8">
        <v>105010093</v>
      </c>
      <c r="CS310" s="8">
        <v>92118439</v>
      </c>
      <c r="CT310" s="8">
        <v>92168704</v>
      </c>
      <c r="CU310" s="8">
        <v>98234083</v>
      </c>
      <c r="CV310" s="8">
        <v>89347269</v>
      </c>
      <c r="CW310" s="8">
        <v>97279286</v>
      </c>
      <c r="CX310" s="8">
        <v>89146388</v>
      </c>
      <c r="CY310" s="8">
        <v>83330291</v>
      </c>
      <c r="CZ310" s="8">
        <v>85569447</v>
      </c>
      <c r="DA310" s="8">
        <v>98921950</v>
      </c>
      <c r="DB310" s="8">
        <v>74509805</v>
      </c>
      <c r="DC310" s="8">
        <v>109946828</v>
      </c>
      <c r="DD310" s="8">
        <v>88350943</v>
      </c>
      <c r="DE310" s="8">
        <v>56601162</v>
      </c>
      <c r="DF310" s="8">
        <v>84124783</v>
      </c>
      <c r="DG310" s="8">
        <v>78660922</v>
      </c>
      <c r="DH310" s="8">
        <v>62419170</v>
      </c>
      <c r="DI310" s="8">
        <v>76095021</v>
      </c>
      <c r="DJ310" s="8">
        <v>73498660</v>
      </c>
      <c r="DK310" s="8">
        <v>58822036</v>
      </c>
      <c r="DL310" s="8">
        <v>65888082</v>
      </c>
      <c r="DM310" s="8">
        <v>162649509</v>
      </c>
      <c r="DN310" s="8">
        <v>91576953</v>
      </c>
      <c r="DO310" s="8">
        <v>69513729</v>
      </c>
      <c r="DP310" s="8">
        <v>23727869</v>
      </c>
      <c r="DQ310" s="8">
        <v>2590118</v>
      </c>
      <c r="DR310" s="8">
        <v>3537735</v>
      </c>
      <c r="DS310" s="8">
        <v>88781555</v>
      </c>
      <c r="DT310" s="8">
        <v>8972433</v>
      </c>
      <c r="DU310" s="8">
        <v>10006226</v>
      </c>
      <c r="DV310" s="5">
        <v>54.6</v>
      </c>
      <c r="DW310" s="5">
        <v>9.8</v>
      </c>
      <c r="DX310" s="5">
        <v>14.4</v>
      </c>
      <c r="DY310" s="5">
        <v>-1.8</v>
      </c>
      <c r="DZ310" s="5">
        <v>0.01</v>
      </c>
      <c r="EA310" s="5">
        <v>0.01</v>
      </c>
      <c r="EB310" s="5">
        <v>-2.3</v>
      </c>
      <c r="EC310" s="5">
        <v>0.002</v>
      </c>
      <c r="ED310" s="5">
        <v>0.003</v>
      </c>
      <c r="EE310" s="5">
        <v>-1.3</v>
      </c>
      <c r="EF310" s="9">
        <v>7E-05</v>
      </c>
      <c r="EG310" s="5">
        <v>0.0002</v>
      </c>
      <c r="EH310" s="5">
        <v>0.001</v>
      </c>
    </row>
    <row r="311" spans="1:138" ht="14.25">
      <c r="A311" s="4" t="s">
        <v>1277</v>
      </c>
      <c r="B311" s="4" t="s">
        <v>1278</v>
      </c>
      <c r="C311" s="4" t="s">
        <v>514</v>
      </c>
      <c r="D311" s="5" t="s">
        <v>515</v>
      </c>
      <c r="E311" s="6">
        <v>1</v>
      </c>
      <c r="F311" s="7">
        <v>61.22</v>
      </c>
      <c r="G311" s="5">
        <v>11</v>
      </c>
      <c r="H311" s="5">
        <v>12</v>
      </c>
      <c r="I311" s="5">
        <v>15</v>
      </c>
      <c r="J311" s="4">
        <v>1</v>
      </c>
      <c r="K311" s="8">
        <v>159500002</v>
      </c>
      <c r="L311" s="8">
        <v>157823739</v>
      </c>
      <c r="M311" s="8">
        <v>31964292</v>
      </c>
      <c r="N311" s="8">
        <v>39029734</v>
      </c>
      <c r="O311" s="8">
        <v>180043953</v>
      </c>
      <c r="P311" s="8">
        <v>175743156</v>
      </c>
      <c r="Q311" s="8">
        <v>135794037</v>
      </c>
      <c r="R311" s="8">
        <v>152594315</v>
      </c>
      <c r="S311" s="8">
        <v>49099778</v>
      </c>
      <c r="T311" s="8">
        <v>46998283</v>
      </c>
      <c r="U311" s="8">
        <v>35005760</v>
      </c>
      <c r="V311" s="8">
        <v>31308700</v>
      </c>
      <c r="W311" s="8">
        <v>53066839</v>
      </c>
      <c r="X311" s="8">
        <v>58470671</v>
      </c>
      <c r="Y311" s="8">
        <v>86543930</v>
      </c>
      <c r="Z311" s="8">
        <v>108917173</v>
      </c>
      <c r="AA311" s="8">
        <v>72436958</v>
      </c>
      <c r="AB311" s="8">
        <v>79910530</v>
      </c>
      <c r="AC311" s="8">
        <v>88862090</v>
      </c>
      <c r="AD311" s="8">
        <v>90572347</v>
      </c>
      <c r="AE311" s="8">
        <v>134238495</v>
      </c>
      <c r="AF311" s="8">
        <v>142320779</v>
      </c>
      <c r="AG311" s="8">
        <v>96455409</v>
      </c>
      <c r="AH311" s="8">
        <v>104607535</v>
      </c>
      <c r="AI311" s="8">
        <v>67507045</v>
      </c>
      <c r="AJ311" s="8">
        <v>69488345</v>
      </c>
      <c r="AK311" s="8">
        <v>65950078</v>
      </c>
      <c r="AL311" s="8">
        <v>71567362</v>
      </c>
      <c r="AM311" s="8">
        <v>50458094</v>
      </c>
      <c r="AN311" s="8">
        <v>52308371</v>
      </c>
      <c r="AO311" s="8">
        <v>40911366</v>
      </c>
      <c r="AP311" s="8">
        <v>49810305</v>
      </c>
      <c r="AQ311" s="8">
        <v>60722453</v>
      </c>
      <c r="AR311" s="8">
        <v>67133553</v>
      </c>
      <c r="AS311" s="8">
        <v>38391584</v>
      </c>
      <c r="AT311" s="8">
        <v>40142508</v>
      </c>
      <c r="AU311" s="8">
        <v>73719805</v>
      </c>
      <c r="AV311" s="8">
        <v>58087803</v>
      </c>
      <c r="AW311" s="8">
        <v>57725922</v>
      </c>
      <c r="AX311" s="8">
        <v>53961607</v>
      </c>
      <c r="AY311" s="8">
        <v>46940610</v>
      </c>
      <c r="AZ311" s="8">
        <v>50539802</v>
      </c>
      <c r="BA311" s="8">
        <v>48259327</v>
      </c>
      <c r="BB311" s="8">
        <v>59240561</v>
      </c>
      <c r="BC311" s="8">
        <v>59334659</v>
      </c>
      <c r="BD311" s="8">
        <v>58200979</v>
      </c>
      <c r="BE311" s="8">
        <v>49598202</v>
      </c>
      <c r="BF311" s="8">
        <v>43106301</v>
      </c>
      <c r="BG311" s="8">
        <v>61492832</v>
      </c>
      <c r="BH311" s="8">
        <v>60573695</v>
      </c>
      <c r="BI311" s="8">
        <v>51916055</v>
      </c>
      <c r="BJ311" s="8">
        <v>55815018</v>
      </c>
      <c r="BK311" s="8">
        <v>51317237</v>
      </c>
      <c r="BL311" s="8">
        <v>47659050</v>
      </c>
      <c r="BM311" s="8">
        <v>27480649</v>
      </c>
      <c r="BN311" s="8">
        <v>33482375</v>
      </c>
      <c r="BO311" s="8">
        <v>45792738</v>
      </c>
      <c r="BP311" s="8">
        <v>52251463</v>
      </c>
      <c r="BQ311" s="8">
        <v>42362246</v>
      </c>
      <c r="BR311" s="8">
        <v>43013211</v>
      </c>
      <c r="BS311" s="8">
        <v>31060862</v>
      </c>
      <c r="BT311" s="8">
        <v>39018006</v>
      </c>
      <c r="BU311" s="8">
        <v>60417633</v>
      </c>
      <c r="BV311" s="8">
        <v>50156641</v>
      </c>
      <c r="BW311" s="8">
        <v>40277788</v>
      </c>
      <c r="BX311" s="8">
        <v>47233304</v>
      </c>
      <c r="BY311" s="8">
        <v>37008700</v>
      </c>
      <c r="BZ311" s="8">
        <v>46072359</v>
      </c>
      <c r="CA311" s="8">
        <v>35748280</v>
      </c>
      <c r="CB311" s="8">
        <v>62889743</v>
      </c>
      <c r="CC311" s="8">
        <v>30147577</v>
      </c>
      <c r="CD311" s="8">
        <v>40652883</v>
      </c>
      <c r="CE311" s="8">
        <v>158661871</v>
      </c>
      <c r="CF311" s="8">
        <v>35497013</v>
      </c>
      <c r="CG311" s="8">
        <v>177893555</v>
      </c>
      <c r="CH311" s="8">
        <v>144194176</v>
      </c>
      <c r="CI311" s="8">
        <v>48049031</v>
      </c>
      <c r="CJ311" s="8">
        <v>33157230</v>
      </c>
      <c r="CK311" s="8">
        <v>55768755</v>
      </c>
      <c r="CL311" s="8">
        <v>97730552</v>
      </c>
      <c r="CM311" s="8">
        <v>76173744</v>
      </c>
      <c r="CN311" s="8">
        <v>89717219</v>
      </c>
      <c r="CO311" s="8">
        <v>138279637</v>
      </c>
      <c r="CP311" s="8">
        <v>100531472</v>
      </c>
      <c r="CQ311" s="8">
        <v>68497695</v>
      </c>
      <c r="CR311" s="8">
        <v>68758720</v>
      </c>
      <c r="CS311" s="8">
        <v>51383233</v>
      </c>
      <c r="CT311" s="8">
        <v>45360836</v>
      </c>
      <c r="CU311" s="8">
        <v>63928003</v>
      </c>
      <c r="CV311" s="8">
        <v>39267046</v>
      </c>
      <c r="CW311" s="8">
        <v>65903804</v>
      </c>
      <c r="CX311" s="8">
        <v>55843765</v>
      </c>
      <c r="CY311" s="8">
        <v>48740206</v>
      </c>
      <c r="CZ311" s="8">
        <v>53749944</v>
      </c>
      <c r="DA311" s="8">
        <v>58767819</v>
      </c>
      <c r="DB311" s="8">
        <v>46352252</v>
      </c>
      <c r="DC311" s="8">
        <v>61033264</v>
      </c>
      <c r="DD311" s="8">
        <v>51676840</v>
      </c>
      <c r="DE311" s="8">
        <v>30481512</v>
      </c>
      <c r="DF311" s="8">
        <v>49022101</v>
      </c>
      <c r="DG311" s="8">
        <v>42687729</v>
      </c>
      <c r="DH311" s="8">
        <v>35039434</v>
      </c>
      <c r="DI311" s="8">
        <v>55287137</v>
      </c>
      <c r="DJ311" s="8">
        <v>43755546</v>
      </c>
      <c r="DK311" s="8">
        <v>41540530</v>
      </c>
      <c r="DL311" s="8">
        <v>42359621</v>
      </c>
      <c r="DM311" s="8">
        <v>92350762</v>
      </c>
      <c r="DN311" s="8">
        <v>53500584</v>
      </c>
      <c r="DO311" s="8">
        <v>42521701</v>
      </c>
      <c r="DP311" s="8">
        <v>12412129</v>
      </c>
      <c r="DQ311" s="8">
        <v>2307804</v>
      </c>
      <c r="DR311" s="8">
        <v>2701524</v>
      </c>
      <c r="DS311" s="8">
        <v>46441936</v>
      </c>
      <c r="DT311" s="8">
        <v>7994469</v>
      </c>
      <c r="DU311" s="8">
        <v>7641063</v>
      </c>
      <c r="DV311" s="5">
        <v>50.3</v>
      </c>
      <c r="DW311" s="5">
        <v>14.9</v>
      </c>
      <c r="DX311" s="5">
        <v>18</v>
      </c>
      <c r="DY311" s="5">
        <v>-1.7</v>
      </c>
      <c r="DZ311" s="5">
        <v>0.008</v>
      </c>
      <c r="EA311" s="5">
        <v>0.01</v>
      </c>
      <c r="EB311" s="5">
        <v>-2.2</v>
      </c>
      <c r="EC311" s="5">
        <v>0.001</v>
      </c>
      <c r="ED311" s="5">
        <v>0.004</v>
      </c>
      <c r="EE311" s="5">
        <v>-1.3</v>
      </c>
      <c r="EF311" s="5">
        <v>0.007</v>
      </c>
      <c r="EG311" s="5">
        <v>0.01</v>
      </c>
      <c r="EH311" s="5">
        <v>0.001</v>
      </c>
    </row>
    <row r="312" spans="1:138" ht="14.25">
      <c r="A312" s="4" t="s">
        <v>512</v>
      </c>
      <c r="B312" s="4" t="s">
        <v>513</v>
      </c>
      <c r="C312" s="4" t="s">
        <v>514</v>
      </c>
      <c r="D312" s="5" t="s">
        <v>515</v>
      </c>
      <c r="E312" s="6">
        <v>1</v>
      </c>
      <c r="F312" s="7">
        <v>15.6</v>
      </c>
      <c r="G312" s="5">
        <v>2</v>
      </c>
      <c r="H312" s="5">
        <v>2</v>
      </c>
      <c r="I312" s="5">
        <v>3</v>
      </c>
      <c r="J312" s="4">
        <v>1</v>
      </c>
      <c r="K312" s="8">
        <v>10409717</v>
      </c>
      <c r="L312" s="8">
        <v>8276521</v>
      </c>
      <c r="M312" s="8">
        <v>7877117</v>
      </c>
      <c r="N312" s="8">
        <v>8619033</v>
      </c>
      <c r="O312" s="8">
        <v>8909321</v>
      </c>
      <c r="P312" s="8">
        <v>9595456</v>
      </c>
      <c r="Q312" s="8">
        <v>14534237</v>
      </c>
      <c r="R312" s="8">
        <v>16592334</v>
      </c>
      <c r="S312" s="8">
        <v>10088550</v>
      </c>
      <c r="T312" s="8">
        <v>9317833</v>
      </c>
      <c r="U312" s="8">
        <v>5719203</v>
      </c>
      <c r="V312" s="8">
        <v>5671775</v>
      </c>
      <c r="W312" s="8">
        <v>9720587</v>
      </c>
      <c r="X312" s="8">
        <v>10024160</v>
      </c>
      <c r="Y312" s="8">
        <v>6791220</v>
      </c>
      <c r="Z312" s="8">
        <v>14309595</v>
      </c>
      <c r="AA312" s="8">
        <v>9378900</v>
      </c>
      <c r="AB312" s="8">
        <v>8745767</v>
      </c>
      <c r="AC312" s="8">
        <v>8916886</v>
      </c>
      <c r="AD312" s="8">
        <v>10935405</v>
      </c>
      <c r="AE312" s="8">
        <v>13247012</v>
      </c>
      <c r="AF312" s="8">
        <v>14796334</v>
      </c>
      <c r="AG312" s="8">
        <v>14422200</v>
      </c>
      <c r="AH312" s="8">
        <v>16660833</v>
      </c>
      <c r="AI312" s="8">
        <v>7472931</v>
      </c>
      <c r="AJ312" s="8">
        <v>7593924</v>
      </c>
      <c r="AK312" s="8">
        <v>17885833</v>
      </c>
      <c r="AL312" s="8">
        <v>18642333</v>
      </c>
      <c r="AM312" s="8">
        <v>9371900</v>
      </c>
      <c r="AN312" s="8">
        <v>7524450</v>
      </c>
      <c r="AO312" s="8">
        <v>4493083</v>
      </c>
      <c r="AP312" s="8">
        <v>5682367</v>
      </c>
      <c r="AQ312" s="8">
        <v>7005767</v>
      </c>
      <c r="AR312" s="8">
        <v>8894150</v>
      </c>
      <c r="AS312" s="8">
        <v>5661133</v>
      </c>
      <c r="AT312" s="8">
        <v>5853183</v>
      </c>
      <c r="AU312" s="8">
        <v>27787667</v>
      </c>
      <c r="AV312" s="8">
        <v>8972800</v>
      </c>
      <c r="AW312" s="8">
        <v>9710900</v>
      </c>
      <c r="AX312" s="8">
        <v>18536667</v>
      </c>
      <c r="AY312" s="8">
        <v>6758105</v>
      </c>
      <c r="AZ312" s="8">
        <v>8216200</v>
      </c>
      <c r="BA312" s="8">
        <v>8538233</v>
      </c>
      <c r="BB312" s="8">
        <v>10955183</v>
      </c>
      <c r="BC312" s="8">
        <v>7001133</v>
      </c>
      <c r="BD312" s="8">
        <v>7343083</v>
      </c>
      <c r="BE312" s="8">
        <v>16801167</v>
      </c>
      <c r="BF312" s="8">
        <v>8598917</v>
      </c>
      <c r="BG312" s="8">
        <v>8986614</v>
      </c>
      <c r="BH312" s="8">
        <v>8000584</v>
      </c>
      <c r="BI312" s="8">
        <v>10469483</v>
      </c>
      <c r="BJ312" s="8">
        <v>12969650</v>
      </c>
      <c r="BK312" s="8">
        <v>6644650</v>
      </c>
      <c r="BL312" s="8">
        <v>5957033</v>
      </c>
      <c r="BM312" s="8">
        <v>7245400</v>
      </c>
      <c r="BN312" s="8">
        <v>7813822</v>
      </c>
      <c r="BO312" s="8">
        <v>10369483</v>
      </c>
      <c r="BP312" s="8">
        <v>10164583</v>
      </c>
      <c r="BQ312" s="8">
        <v>12521417</v>
      </c>
      <c r="BR312" s="8">
        <v>12109350</v>
      </c>
      <c r="BS312" s="8">
        <v>8890283</v>
      </c>
      <c r="BT312" s="8">
        <v>10582717</v>
      </c>
      <c r="BU312" s="8">
        <v>22977500</v>
      </c>
      <c r="BV312" s="8">
        <v>13561733</v>
      </c>
      <c r="BW312" s="8">
        <v>10400017</v>
      </c>
      <c r="BX312" s="8">
        <v>13512367</v>
      </c>
      <c r="BY312" s="8">
        <v>10823150</v>
      </c>
      <c r="BZ312" s="8">
        <v>20264667</v>
      </c>
      <c r="CA312" s="8">
        <v>14771283</v>
      </c>
      <c r="CB312" s="8">
        <v>37133833</v>
      </c>
      <c r="CC312" s="8">
        <v>10573967</v>
      </c>
      <c r="CD312" s="8">
        <v>21127000</v>
      </c>
      <c r="CE312" s="8">
        <v>9343119</v>
      </c>
      <c r="CF312" s="8">
        <v>8248075</v>
      </c>
      <c r="CG312" s="8">
        <v>9252389</v>
      </c>
      <c r="CH312" s="8">
        <v>15563286</v>
      </c>
      <c r="CI312" s="8">
        <v>9703192</v>
      </c>
      <c r="CJ312" s="8">
        <v>5695489</v>
      </c>
      <c r="CK312" s="8">
        <v>9872374</v>
      </c>
      <c r="CL312" s="8">
        <v>10550408</v>
      </c>
      <c r="CM312" s="8">
        <v>9062334</v>
      </c>
      <c r="CN312" s="8">
        <v>9926146</v>
      </c>
      <c r="CO312" s="8">
        <v>14021673</v>
      </c>
      <c r="CP312" s="8">
        <v>15541517</v>
      </c>
      <c r="CQ312" s="8">
        <v>7533428</v>
      </c>
      <c r="CR312" s="8">
        <v>18264083</v>
      </c>
      <c r="CS312" s="8">
        <v>8448175</v>
      </c>
      <c r="CT312" s="8">
        <v>5087725</v>
      </c>
      <c r="CU312" s="8">
        <v>7949959</v>
      </c>
      <c r="CV312" s="8">
        <v>5757158</v>
      </c>
      <c r="CW312" s="8">
        <v>18380234</v>
      </c>
      <c r="CX312" s="8">
        <v>14123784</v>
      </c>
      <c r="CY312" s="8">
        <v>7487153</v>
      </c>
      <c r="CZ312" s="8">
        <v>9746708</v>
      </c>
      <c r="DA312" s="8">
        <v>7172108</v>
      </c>
      <c r="DB312" s="8">
        <v>12700042</v>
      </c>
      <c r="DC312" s="8">
        <v>8493599</v>
      </c>
      <c r="DD312" s="8">
        <v>9010204</v>
      </c>
      <c r="DE312" s="8">
        <v>7529611</v>
      </c>
      <c r="DF312" s="8">
        <v>10267033</v>
      </c>
      <c r="DG312" s="8">
        <v>12315384</v>
      </c>
      <c r="DH312" s="8">
        <v>9736500</v>
      </c>
      <c r="DI312" s="8">
        <v>18269617</v>
      </c>
      <c r="DJ312" s="8">
        <v>11956192</v>
      </c>
      <c r="DK312" s="8">
        <v>15543909</v>
      </c>
      <c r="DL312" s="8">
        <v>20901521</v>
      </c>
      <c r="DM312" s="8">
        <v>10898393</v>
      </c>
      <c r="DN312" s="8">
        <v>9529737</v>
      </c>
      <c r="DO312" s="8">
        <v>13314971</v>
      </c>
      <c r="DP312" s="8">
        <v>951553</v>
      </c>
      <c r="DQ312" s="8">
        <v>1094884</v>
      </c>
      <c r="DR312" s="8">
        <v>1611807</v>
      </c>
      <c r="DS312" s="8">
        <v>3560384</v>
      </c>
      <c r="DT312" s="8">
        <v>3792790</v>
      </c>
      <c r="DU312" s="8">
        <v>4558879</v>
      </c>
      <c r="DV312" s="5">
        <v>32.7</v>
      </c>
      <c r="DW312" s="5">
        <v>39.8</v>
      </c>
      <c r="DX312" s="5">
        <v>34.2</v>
      </c>
      <c r="DY312" s="5">
        <v>-1.1</v>
      </c>
      <c r="DZ312" s="5">
        <v>0.4</v>
      </c>
      <c r="EA312" s="5">
        <v>0.4</v>
      </c>
      <c r="EB312" s="5">
        <v>1.2</v>
      </c>
      <c r="EC312" s="5">
        <v>0.2</v>
      </c>
      <c r="ED312" s="5">
        <v>0.3</v>
      </c>
      <c r="EE312" s="5">
        <v>1.4</v>
      </c>
      <c r="EF312" s="5">
        <v>0.06</v>
      </c>
      <c r="EG312" s="5">
        <v>0.2</v>
      </c>
      <c r="EH312" s="5">
        <v>0.1</v>
      </c>
    </row>
    <row r="313" spans="1:138" ht="14.25">
      <c r="A313" s="4" t="s">
        <v>486</v>
      </c>
      <c r="B313" s="4" t="s">
        <v>487</v>
      </c>
      <c r="C313" s="4" t="s">
        <v>488</v>
      </c>
      <c r="D313" s="5" t="s">
        <v>489</v>
      </c>
      <c r="E313" s="6">
        <v>1</v>
      </c>
      <c r="F313" s="7">
        <v>32.12</v>
      </c>
      <c r="G313" s="5">
        <v>3</v>
      </c>
      <c r="H313" s="5">
        <v>3</v>
      </c>
      <c r="I313" s="5">
        <v>3</v>
      </c>
      <c r="J313" s="4">
        <v>2</v>
      </c>
      <c r="K313" s="8">
        <v>22343802</v>
      </c>
      <c r="L313" s="8">
        <v>14494932</v>
      </c>
      <c r="M313" s="8">
        <v>4594093</v>
      </c>
      <c r="N313" s="8">
        <v>6195787</v>
      </c>
      <c r="O313" s="8">
        <v>24831503</v>
      </c>
      <c r="P313" s="8">
        <v>22966659</v>
      </c>
      <c r="Q313" s="8">
        <v>26279011</v>
      </c>
      <c r="R313" s="8">
        <v>25679185</v>
      </c>
      <c r="S313" s="8">
        <v>7216125</v>
      </c>
      <c r="T313" s="8">
        <v>7429536</v>
      </c>
      <c r="U313" s="8">
        <v>4250749</v>
      </c>
      <c r="V313" s="8">
        <v>3960208</v>
      </c>
      <c r="W313" s="8">
        <v>5545438</v>
      </c>
      <c r="X313" s="8">
        <v>12175965</v>
      </c>
      <c r="Y313" s="8">
        <v>11148614</v>
      </c>
      <c r="Z313" s="8">
        <v>10402979</v>
      </c>
      <c r="AA313" s="8">
        <v>13435732</v>
      </c>
      <c r="AB313" s="8">
        <v>15058433</v>
      </c>
      <c r="AC313" s="8">
        <v>8746206</v>
      </c>
      <c r="AD313" s="8">
        <v>16588412</v>
      </c>
      <c r="AE313" s="8">
        <v>19443701</v>
      </c>
      <c r="AF313" s="8">
        <v>21041264</v>
      </c>
      <c r="AG313" s="8">
        <v>17728128</v>
      </c>
      <c r="AH313" s="8">
        <v>12462362</v>
      </c>
      <c r="AI313" s="8">
        <v>6612556</v>
      </c>
      <c r="AJ313" s="8">
        <v>7358718</v>
      </c>
      <c r="AK313" s="8">
        <v>9733722</v>
      </c>
      <c r="AL313" s="8">
        <v>9218375</v>
      </c>
      <c r="AM313" s="8">
        <v>6374485</v>
      </c>
      <c r="AN313" s="8">
        <v>6392253</v>
      </c>
      <c r="AO313" s="8">
        <v>5045253</v>
      </c>
      <c r="AP313" s="8">
        <v>8020687</v>
      </c>
      <c r="AQ313" s="8">
        <v>6485468</v>
      </c>
      <c r="AR313" s="8">
        <v>6176922</v>
      </c>
      <c r="AS313" s="8">
        <v>9204052</v>
      </c>
      <c r="AT313" s="8">
        <v>8695640</v>
      </c>
      <c r="AU313" s="8">
        <v>9791284</v>
      </c>
      <c r="AV313" s="8">
        <v>8071042</v>
      </c>
      <c r="AW313" s="8">
        <v>10477646</v>
      </c>
      <c r="AX313" s="8">
        <v>9155574</v>
      </c>
      <c r="AY313" s="8">
        <v>5684082</v>
      </c>
      <c r="AZ313" s="8">
        <v>6232190</v>
      </c>
      <c r="BA313" s="8">
        <v>5713549</v>
      </c>
      <c r="BB313" s="8">
        <v>5339950</v>
      </c>
      <c r="BC313" s="8">
        <v>5110273</v>
      </c>
      <c r="BD313" s="8">
        <v>7295544</v>
      </c>
      <c r="BE313" s="8">
        <v>4359962</v>
      </c>
      <c r="BF313" s="8">
        <v>4380707</v>
      </c>
      <c r="BG313" s="8">
        <v>6698793</v>
      </c>
      <c r="BH313" s="8">
        <v>4954643</v>
      </c>
      <c r="BI313" s="8">
        <v>5085752</v>
      </c>
      <c r="BJ313" s="8">
        <v>5269878</v>
      </c>
      <c r="BK313" s="8">
        <v>10319015</v>
      </c>
      <c r="BL313" s="8">
        <v>6508326</v>
      </c>
      <c r="BM313" s="8">
        <v>3353697</v>
      </c>
      <c r="BN313" s="8">
        <v>3281170</v>
      </c>
      <c r="BO313" s="8">
        <v>4214518</v>
      </c>
      <c r="BP313" s="8">
        <v>6629054</v>
      </c>
      <c r="BQ313" s="8">
        <v>5583090</v>
      </c>
      <c r="BR313" s="8">
        <v>5476392</v>
      </c>
      <c r="BS313" s="8">
        <v>4215976</v>
      </c>
      <c r="BT313" s="8">
        <v>5109696</v>
      </c>
      <c r="BU313" s="8">
        <v>7419773</v>
      </c>
      <c r="BV313" s="8">
        <v>7321238</v>
      </c>
      <c r="BW313" s="8">
        <v>6231699</v>
      </c>
      <c r="BX313" s="8">
        <v>7336160</v>
      </c>
      <c r="BY313" s="8">
        <v>5399976</v>
      </c>
      <c r="BZ313" s="8">
        <v>4021199</v>
      </c>
      <c r="CA313" s="8">
        <v>4057871</v>
      </c>
      <c r="CB313" s="8">
        <v>5247499</v>
      </c>
      <c r="CC313" s="8">
        <v>3980201</v>
      </c>
      <c r="CD313" s="8">
        <v>4764172</v>
      </c>
      <c r="CE313" s="8">
        <v>18419367</v>
      </c>
      <c r="CF313" s="8">
        <v>5394940</v>
      </c>
      <c r="CG313" s="8">
        <v>23899081</v>
      </c>
      <c r="CH313" s="8">
        <v>25979098</v>
      </c>
      <c r="CI313" s="8">
        <v>7322831</v>
      </c>
      <c r="CJ313" s="8">
        <v>4105479</v>
      </c>
      <c r="CK313" s="8">
        <v>8860702</v>
      </c>
      <c r="CL313" s="8">
        <v>10775797</v>
      </c>
      <c r="CM313" s="8">
        <v>14247083</v>
      </c>
      <c r="CN313" s="8">
        <v>12667309</v>
      </c>
      <c r="CO313" s="8">
        <v>20242483</v>
      </c>
      <c r="CP313" s="8">
        <v>15095245</v>
      </c>
      <c r="CQ313" s="8">
        <v>6985637</v>
      </c>
      <c r="CR313" s="8">
        <v>9476049</v>
      </c>
      <c r="CS313" s="8">
        <v>6383369</v>
      </c>
      <c r="CT313" s="8">
        <v>6532970</v>
      </c>
      <c r="CU313" s="8">
        <v>6331195</v>
      </c>
      <c r="CV313" s="8">
        <v>8949846</v>
      </c>
      <c r="CW313" s="8">
        <v>8931163</v>
      </c>
      <c r="CX313" s="8">
        <v>9816610</v>
      </c>
      <c r="CY313" s="8">
        <v>5958136</v>
      </c>
      <c r="CZ313" s="8">
        <v>5526750</v>
      </c>
      <c r="DA313" s="8">
        <v>6202909</v>
      </c>
      <c r="DB313" s="8">
        <v>4370335</v>
      </c>
      <c r="DC313" s="8">
        <v>5826718</v>
      </c>
      <c r="DD313" s="8">
        <v>6795743</v>
      </c>
      <c r="DE313" s="8">
        <v>3317434</v>
      </c>
      <c r="DF313" s="8">
        <v>5421786</v>
      </c>
      <c r="DG313" s="8">
        <v>5529741</v>
      </c>
      <c r="DH313" s="8">
        <v>4662836</v>
      </c>
      <c r="DI313" s="8">
        <v>7370506</v>
      </c>
      <c r="DJ313" s="8">
        <v>6783930</v>
      </c>
      <c r="DK313" s="8">
        <v>4710588</v>
      </c>
      <c r="DL313" s="8">
        <v>4512436</v>
      </c>
      <c r="DM313" s="8">
        <v>13105078</v>
      </c>
      <c r="DN313" s="8">
        <v>6802145</v>
      </c>
      <c r="DO313" s="8">
        <v>5288657</v>
      </c>
      <c r="DP313" s="8">
        <v>1837974</v>
      </c>
      <c r="DQ313" s="8">
        <v>462742</v>
      </c>
      <c r="DR313" s="8">
        <v>460199</v>
      </c>
      <c r="DS313" s="8">
        <v>6877068</v>
      </c>
      <c r="DT313" s="8">
        <v>1602987</v>
      </c>
      <c r="DU313" s="8">
        <v>1301638</v>
      </c>
      <c r="DV313" s="5">
        <v>52.5</v>
      </c>
      <c r="DW313" s="5">
        <v>23.6</v>
      </c>
      <c r="DX313" s="5">
        <v>24.6</v>
      </c>
      <c r="DY313" s="5">
        <v>-1.9</v>
      </c>
      <c r="DZ313" s="5">
        <v>0.005</v>
      </c>
      <c r="EA313" s="5">
        <v>0.009</v>
      </c>
      <c r="EB313" s="5">
        <v>-2.5</v>
      </c>
      <c r="EC313" s="5">
        <v>0.001</v>
      </c>
      <c r="ED313" s="5">
        <v>0.003</v>
      </c>
      <c r="EE313" s="5">
        <v>-1.3</v>
      </c>
      <c r="EF313" s="5">
        <v>0.04</v>
      </c>
      <c r="EG313" s="5">
        <v>0.04</v>
      </c>
      <c r="EH313" s="5">
        <v>0.0006</v>
      </c>
    </row>
    <row r="314" spans="1:138" ht="14.25">
      <c r="A314" s="4" t="s">
        <v>1369</v>
      </c>
      <c r="B314" s="4" t="s">
        <v>1370</v>
      </c>
      <c r="C314" s="4" t="s">
        <v>1371</v>
      </c>
      <c r="D314" s="5" t="s">
        <v>1372</v>
      </c>
      <c r="E314" s="6">
        <v>1</v>
      </c>
      <c r="F314" s="7">
        <v>80.09</v>
      </c>
      <c r="G314" s="5">
        <v>92</v>
      </c>
      <c r="H314" s="5">
        <v>125</v>
      </c>
      <c r="I314" s="5">
        <v>303</v>
      </c>
      <c r="J314" s="4">
        <v>1</v>
      </c>
      <c r="K314" s="8">
        <v>8324395540</v>
      </c>
      <c r="L314" s="8">
        <v>8099101678</v>
      </c>
      <c r="M314" s="8">
        <v>6851598785</v>
      </c>
      <c r="N314" s="8">
        <v>6985634472</v>
      </c>
      <c r="O314" s="8">
        <v>8417642455</v>
      </c>
      <c r="P314" s="8">
        <v>8027806138</v>
      </c>
      <c r="Q314" s="8">
        <v>6835386106</v>
      </c>
      <c r="R314" s="8">
        <v>6052568686</v>
      </c>
      <c r="S314" s="8">
        <v>7909129586</v>
      </c>
      <c r="T314" s="8">
        <v>7826099466</v>
      </c>
      <c r="U314" s="8">
        <v>5698128235</v>
      </c>
      <c r="V314" s="8">
        <v>5079989977</v>
      </c>
      <c r="W314" s="8">
        <v>7113560849</v>
      </c>
      <c r="X314" s="8">
        <v>7086323831</v>
      </c>
      <c r="Y314" s="8">
        <v>7034051356</v>
      </c>
      <c r="Z314" s="8">
        <v>7096230545</v>
      </c>
      <c r="AA314" s="8">
        <v>5283818460</v>
      </c>
      <c r="AB314" s="8">
        <v>5268793942</v>
      </c>
      <c r="AC314" s="8">
        <v>7047324962</v>
      </c>
      <c r="AD314" s="8">
        <v>7120251589</v>
      </c>
      <c r="AE314" s="8">
        <v>6874287957</v>
      </c>
      <c r="AF314" s="8">
        <v>6986184791</v>
      </c>
      <c r="AG314" s="8">
        <v>6784650452</v>
      </c>
      <c r="AH314" s="8">
        <v>7524590392</v>
      </c>
      <c r="AI314" s="8">
        <v>5042969034</v>
      </c>
      <c r="AJ314" s="8">
        <v>5382035275</v>
      </c>
      <c r="AK314" s="8">
        <v>6524395146</v>
      </c>
      <c r="AL314" s="8">
        <v>6868951637</v>
      </c>
      <c r="AM314" s="8">
        <v>7298786226</v>
      </c>
      <c r="AN314" s="8">
        <v>7153240858</v>
      </c>
      <c r="AO314" s="8">
        <v>6829592811</v>
      </c>
      <c r="AP314" s="8">
        <v>7694989425</v>
      </c>
      <c r="AQ314" s="8">
        <v>5671800112</v>
      </c>
      <c r="AR314" s="8">
        <v>6170936443</v>
      </c>
      <c r="AS314" s="8">
        <v>7255096077</v>
      </c>
      <c r="AT314" s="8">
        <v>7496127178</v>
      </c>
      <c r="AU314" s="8">
        <v>7718915452</v>
      </c>
      <c r="AV314" s="8">
        <v>7969742592</v>
      </c>
      <c r="AW314" s="8">
        <v>9031763088</v>
      </c>
      <c r="AX314" s="8">
        <v>9595881920</v>
      </c>
      <c r="AY314" s="8">
        <v>6048514382</v>
      </c>
      <c r="AZ314" s="8">
        <v>6467433304</v>
      </c>
      <c r="BA314" s="8">
        <v>8121864218</v>
      </c>
      <c r="BB314" s="8">
        <v>8296208709</v>
      </c>
      <c r="BC314" s="8">
        <v>7758086778</v>
      </c>
      <c r="BD314" s="8">
        <v>7552934417</v>
      </c>
      <c r="BE314" s="8">
        <v>5464064537</v>
      </c>
      <c r="BF314" s="8">
        <v>5423505010</v>
      </c>
      <c r="BG314" s="8">
        <v>5654404804</v>
      </c>
      <c r="BH314" s="8">
        <v>5405952649</v>
      </c>
      <c r="BI314" s="8">
        <v>6396273575</v>
      </c>
      <c r="BJ314" s="8">
        <v>6925900361</v>
      </c>
      <c r="BK314" s="8">
        <v>7690080857</v>
      </c>
      <c r="BL314" s="8">
        <v>6875445978</v>
      </c>
      <c r="BM314" s="8">
        <v>6612907950</v>
      </c>
      <c r="BN314" s="8">
        <v>6685280141</v>
      </c>
      <c r="BO314" s="8">
        <v>7381398939</v>
      </c>
      <c r="BP314" s="8">
        <v>7428884859</v>
      </c>
      <c r="BQ314" s="8">
        <v>7856936776</v>
      </c>
      <c r="BR314" s="8">
        <v>7885171856</v>
      </c>
      <c r="BS314" s="8">
        <v>6823590356</v>
      </c>
      <c r="BT314" s="8">
        <v>7154036742</v>
      </c>
      <c r="BU314" s="8">
        <v>7844959309</v>
      </c>
      <c r="BV314" s="8">
        <v>7942060583</v>
      </c>
      <c r="BW314" s="8">
        <v>7123544549</v>
      </c>
      <c r="BX314" s="8">
        <v>7195879165</v>
      </c>
      <c r="BY314" s="8">
        <v>6901499644</v>
      </c>
      <c r="BZ314" s="8">
        <v>6949524878</v>
      </c>
      <c r="CA314" s="8">
        <v>8822999493</v>
      </c>
      <c r="CB314" s="8">
        <v>9291766622</v>
      </c>
      <c r="CC314" s="8">
        <v>7810018705</v>
      </c>
      <c r="CD314" s="8">
        <v>8279919868</v>
      </c>
      <c r="CE314" s="8">
        <v>8211748609</v>
      </c>
      <c r="CF314" s="8">
        <v>6918616629</v>
      </c>
      <c r="CG314" s="8">
        <v>8222724297</v>
      </c>
      <c r="CH314" s="8">
        <v>6443977396</v>
      </c>
      <c r="CI314" s="8">
        <v>7867614526</v>
      </c>
      <c r="CJ314" s="8">
        <v>5389059106</v>
      </c>
      <c r="CK314" s="8">
        <v>7099942340</v>
      </c>
      <c r="CL314" s="8">
        <v>7065140951</v>
      </c>
      <c r="CM314" s="8">
        <v>5276306201</v>
      </c>
      <c r="CN314" s="8">
        <v>7083788276</v>
      </c>
      <c r="CO314" s="8">
        <v>6930236374</v>
      </c>
      <c r="CP314" s="8">
        <v>7154620422</v>
      </c>
      <c r="CQ314" s="8">
        <v>5212502155</v>
      </c>
      <c r="CR314" s="8">
        <v>6696673392</v>
      </c>
      <c r="CS314" s="8">
        <v>7226013542</v>
      </c>
      <c r="CT314" s="8">
        <v>7262291118</v>
      </c>
      <c r="CU314" s="8">
        <v>5921368278</v>
      </c>
      <c r="CV314" s="8">
        <v>7375611628</v>
      </c>
      <c r="CW314" s="8">
        <v>7844329022</v>
      </c>
      <c r="CX314" s="8">
        <v>9313822504</v>
      </c>
      <c r="CY314" s="8">
        <v>6257973843</v>
      </c>
      <c r="CZ314" s="8">
        <v>8209036464</v>
      </c>
      <c r="DA314" s="8">
        <v>7655510598</v>
      </c>
      <c r="DB314" s="8">
        <v>5443784774</v>
      </c>
      <c r="DC314" s="8">
        <v>5530178727</v>
      </c>
      <c r="DD314" s="8">
        <v>6971925193</v>
      </c>
      <c r="DE314" s="8">
        <v>6649094046</v>
      </c>
      <c r="DF314" s="8">
        <v>7405141899</v>
      </c>
      <c r="DG314" s="8">
        <v>7871054316</v>
      </c>
      <c r="DH314" s="8">
        <v>6988813549</v>
      </c>
      <c r="DI314" s="8">
        <v>7893509946</v>
      </c>
      <c r="DJ314" s="8">
        <v>7159711857</v>
      </c>
      <c r="DK314" s="8">
        <v>6925512261</v>
      </c>
      <c r="DL314" s="8">
        <v>8551176172</v>
      </c>
      <c r="DM314" s="8">
        <v>6826639334</v>
      </c>
      <c r="DN314" s="8">
        <v>7084320474</v>
      </c>
      <c r="DO314" s="8">
        <v>7430501756</v>
      </c>
      <c r="DP314" s="8">
        <v>262224288</v>
      </c>
      <c r="DQ314" s="8">
        <v>330642061</v>
      </c>
      <c r="DR314" s="8">
        <v>223568680</v>
      </c>
      <c r="DS314" s="8">
        <v>981153444</v>
      </c>
      <c r="DT314" s="8">
        <v>1145377696</v>
      </c>
      <c r="DU314" s="8">
        <v>632347718</v>
      </c>
      <c r="DV314" s="5">
        <v>14.4</v>
      </c>
      <c r="DW314" s="5">
        <v>16.2</v>
      </c>
      <c r="DX314" s="5">
        <v>8.5</v>
      </c>
      <c r="DY314" s="5">
        <v>1</v>
      </c>
      <c r="DZ314" s="5">
        <v>0.5</v>
      </c>
      <c r="EA314" s="5">
        <v>0.7</v>
      </c>
      <c r="EB314" s="5">
        <v>1.1</v>
      </c>
      <c r="EC314" s="5">
        <v>0.1</v>
      </c>
      <c r="ED314" s="5">
        <v>0.4</v>
      </c>
      <c r="EE314" s="5">
        <v>1</v>
      </c>
      <c r="EF314" s="5">
        <v>0.4</v>
      </c>
      <c r="EG314" s="5">
        <v>0.7</v>
      </c>
      <c r="EH314" s="5">
        <v>0.4</v>
      </c>
    </row>
    <row r="315" spans="1:138" ht="14.25">
      <c r="A315" s="4" t="s">
        <v>1465</v>
      </c>
      <c r="B315" s="4" t="s">
        <v>1466</v>
      </c>
      <c r="C315" s="4" t="s">
        <v>1467</v>
      </c>
      <c r="D315" s="5" t="s">
        <v>1468</v>
      </c>
      <c r="E315" s="6">
        <v>1</v>
      </c>
      <c r="F315" s="7">
        <v>19.44</v>
      </c>
      <c r="G315" s="5">
        <v>7</v>
      </c>
      <c r="H315" s="5">
        <v>8</v>
      </c>
      <c r="I315" s="5">
        <v>10</v>
      </c>
      <c r="J315" s="4">
        <v>1</v>
      </c>
      <c r="K315" s="8">
        <v>46118233</v>
      </c>
      <c r="L315" s="8">
        <v>49137756</v>
      </c>
      <c r="M315" s="8">
        <v>61865627</v>
      </c>
      <c r="N315" s="8">
        <v>65647225</v>
      </c>
      <c r="O315" s="8">
        <v>20528428</v>
      </c>
      <c r="P315" s="8">
        <v>37354317</v>
      </c>
      <c r="Q315" s="8">
        <v>32319009</v>
      </c>
      <c r="R315" s="8">
        <v>23163673</v>
      </c>
      <c r="S315" s="8">
        <v>76352713</v>
      </c>
      <c r="T315" s="8">
        <v>72403358</v>
      </c>
      <c r="U315" s="8">
        <v>45221059</v>
      </c>
      <c r="V315" s="8">
        <v>38079937</v>
      </c>
      <c r="W315" s="8">
        <v>38754962</v>
      </c>
      <c r="X315" s="8">
        <v>38151238</v>
      </c>
      <c r="Y315" s="8">
        <v>34344969</v>
      </c>
      <c r="Z315" s="8">
        <v>33850727</v>
      </c>
      <c r="AA315" s="8">
        <v>27779254</v>
      </c>
      <c r="AB315" s="8">
        <v>35562796</v>
      </c>
      <c r="AC315" s="8">
        <v>31513395</v>
      </c>
      <c r="AD315" s="8">
        <v>32241207</v>
      </c>
      <c r="AE315" s="8">
        <v>17283529</v>
      </c>
      <c r="AF315" s="8">
        <v>17314083</v>
      </c>
      <c r="AG315" s="8">
        <v>36809860</v>
      </c>
      <c r="AH315" s="8">
        <v>43467982</v>
      </c>
      <c r="AI315" s="8">
        <v>31286546</v>
      </c>
      <c r="AJ315" s="8">
        <v>33831720</v>
      </c>
      <c r="AK315" s="8">
        <v>57884782</v>
      </c>
      <c r="AL315" s="8">
        <v>59453237</v>
      </c>
      <c r="AM315" s="8">
        <v>58613789</v>
      </c>
      <c r="AN315" s="8">
        <v>52973105</v>
      </c>
      <c r="AO315" s="8">
        <v>59887701</v>
      </c>
      <c r="AP315" s="8">
        <v>71872286</v>
      </c>
      <c r="AQ315" s="8">
        <v>44878368</v>
      </c>
      <c r="AR315" s="8">
        <v>50832043</v>
      </c>
      <c r="AS315" s="8">
        <v>73321046</v>
      </c>
      <c r="AT315" s="8">
        <v>71061550</v>
      </c>
      <c r="AU315" s="8">
        <v>62782352</v>
      </c>
      <c r="AV315" s="8">
        <v>66920446</v>
      </c>
      <c r="AW315" s="8">
        <v>76063203</v>
      </c>
      <c r="AX315" s="8">
        <v>73113063</v>
      </c>
      <c r="AY315" s="8">
        <v>59969227</v>
      </c>
      <c r="AZ315" s="8">
        <v>61262481</v>
      </c>
      <c r="BA315" s="8">
        <v>64596678</v>
      </c>
      <c r="BB315" s="8">
        <v>71980448</v>
      </c>
      <c r="BC315" s="8">
        <v>60705800</v>
      </c>
      <c r="BD315" s="8">
        <v>58368020</v>
      </c>
      <c r="BE315" s="8">
        <v>32358787</v>
      </c>
      <c r="BF315" s="8">
        <v>32789282</v>
      </c>
      <c r="BG315" s="8">
        <v>55579818</v>
      </c>
      <c r="BH315" s="8">
        <v>49861325</v>
      </c>
      <c r="BI315" s="8">
        <v>40912430</v>
      </c>
      <c r="BJ315" s="8">
        <v>42765504</v>
      </c>
      <c r="BK315" s="8">
        <v>108808900</v>
      </c>
      <c r="BL315" s="8">
        <v>94020657</v>
      </c>
      <c r="BM315" s="8">
        <v>60419034</v>
      </c>
      <c r="BN315" s="8">
        <v>62353278</v>
      </c>
      <c r="BO315" s="8">
        <v>82832885</v>
      </c>
      <c r="BP315" s="8">
        <v>79789376</v>
      </c>
      <c r="BQ315" s="8">
        <v>95165100</v>
      </c>
      <c r="BR315" s="8">
        <v>99142991</v>
      </c>
      <c r="BS315" s="8">
        <v>75532262</v>
      </c>
      <c r="BT315" s="8">
        <v>77190103</v>
      </c>
      <c r="BU315" s="8">
        <v>65700308</v>
      </c>
      <c r="BV315" s="8">
        <v>66775212</v>
      </c>
      <c r="BW315" s="8">
        <v>68424081</v>
      </c>
      <c r="BX315" s="8">
        <v>72717937</v>
      </c>
      <c r="BY315" s="8">
        <v>62846829</v>
      </c>
      <c r="BZ315" s="8">
        <v>62033524</v>
      </c>
      <c r="CA315" s="8">
        <v>92397546</v>
      </c>
      <c r="CB315" s="8">
        <v>85706593</v>
      </c>
      <c r="CC315" s="8">
        <v>91912855</v>
      </c>
      <c r="CD315" s="8">
        <v>95796866</v>
      </c>
      <c r="CE315" s="8">
        <v>47627995</v>
      </c>
      <c r="CF315" s="8">
        <v>63756426</v>
      </c>
      <c r="CG315" s="8">
        <v>28941373</v>
      </c>
      <c r="CH315" s="8">
        <v>27741341</v>
      </c>
      <c r="CI315" s="8">
        <v>74378036</v>
      </c>
      <c r="CJ315" s="8">
        <v>41650498</v>
      </c>
      <c r="CK315" s="8">
        <v>38453100</v>
      </c>
      <c r="CL315" s="8">
        <v>34097848</v>
      </c>
      <c r="CM315" s="8">
        <v>31671025</v>
      </c>
      <c r="CN315" s="8">
        <v>31877301</v>
      </c>
      <c r="CO315" s="8">
        <v>17298806</v>
      </c>
      <c r="CP315" s="8">
        <v>40138921</v>
      </c>
      <c r="CQ315" s="8">
        <v>32559133</v>
      </c>
      <c r="CR315" s="8">
        <v>58669010</v>
      </c>
      <c r="CS315" s="8">
        <v>55793447</v>
      </c>
      <c r="CT315" s="8">
        <v>65879994</v>
      </c>
      <c r="CU315" s="8">
        <v>47855206</v>
      </c>
      <c r="CV315" s="8">
        <v>72191298</v>
      </c>
      <c r="CW315" s="8">
        <v>64851399</v>
      </c>
      <c r="CX315" s="8">
        <v>74588133</v>
      </c>
      <c r="CY315" s="8">
        <v>60615854</v>
      </c>
      <c r="CZ315" s="8">
        <v>68288563</v>
      </c>
      <c r="DA315" s="8">
        <v>59536910</v>
      </c>
      <c r="DB315" s="8">
        <v>32574035</v>
      </c>
      <c r="DC315" s="8">
        <v>52720572</v>
      </c>
      <c r="DD315" s="8">
        <v>71626873</v>
      </c>
      <c r="DE315" s="8">
        <v>61386156</v>
      </c>
      <c r="DF315" s="8">
        <v>81311131</v>
      </c>
      <c r="DG315" s="8">
        <v>97154046</v>
      </c>
      <c r="DH315" s="8">
        <v>76361183</v>
      </c>
      <c r="DI315" s="8">
        <v>66237760</v>
      </c>
      <c r="DJ315" s="8">
        <v>70571009</v>
      </c>
      <c r="DK315" s="8">
        <v>62440177</v>
      </c>
      <c r="DL315" s="8">
        <v>91453465</v>
      </c>
      <c r="DM315" s="8">
        <v>40632915</v>
      </c>
      <c r="DN315" s="8">
        <v>60543523</v>
      </c>
      <c r="DO315" s="8">
        <v>75864366</v>
      </c>
      <c r="DP315" s="8">
        <v>4170756</v>
      </c>
      <c r="DQ315" s="8">
        <v>3471583</v>
      </c>
      <c r="DR315" s="8">
        <v>4699360</v>
      </c>
      <c r="DS315" s="8">
        <v>15605541</v>
      </c>
      <c r="DT315" s="8">
        <v>12025918</v>
      </c>
      <c r="DU315" s="8">
        <v>13291797</v>
      </c>
      <c r="DV315" s="5">
        <v>38.4</v>
      </c>
      <c r="DW315" s="5">
        <v>19.9</v>
      </c>
      <c r="DX315" s="5">
        <v>17.5</v>
      </c>
      <c r="DY315" s="5">
        <v>1.5</v>
      </c>
      <c r="DZ315" s="5">
        <v>0.001</v>
      </c>
      <c r="EA315" s="5">
        <v>0.003</v>
      </c>
      <c r="EB315" s="5">
        <v>1.9</v>
      </c>
      <c r="EC315" s="9">
        <v>3E-05</v>
      </c>
      <c r="ED315" s="9">
        <v>9E-05</v>
      </c>
      <c r="EE315" s="5">
        <v>1.3</v>
      </c>
      <c r="EF315" s="5">
        <v>0.02</v>
      </c>
      <c r="EG315" s="5">
        <v>0.02</v>
      </c>
      <c r="EH315" s="9">
        <v>9E-06</v>
      </c>
    </row>
    <row r="316" spans="1:138" ht="14.25">
      <c r="A316" s="4" t="s">
        <v>356</v>
      </c>
      <c r="B316" s="4" t="s">
        <v>357</v>
      </c>
      <c r="C316" s="4" t="s">
        <v>358</v>
      </c>
      <c r="D316" s="5" t="s">
        <v>359</v>
      </c>
      <c r="E316" s="6">
        <v>1</v>
      </c>
      <c r="F316" s="7">
        <v>6.34</v>
      </c>
      <c r="G316" s="5">
        <v>3</v>
      </c>
      <c r="H316" s="5">
        <v>3</v>
      </c>
      <c r="I316" s="5">
        <v>4</v>
      </c>
      <c r="J316" s="4">
        <v>1</v>
      </c>
      <c r="K316" s="8">
        <v>26107630</v>
      </c>
      <c r="L316" s="8">
        <v>25740285</v>
      </c>
      <c r="M316" s="8">
        <v>8717300</v>
      </c>
      <c r="N316" s="8">
        <v>11043050</v>
      </c>
      <c r="O316" s="8">
        <v>33387423</v>
      </c>
      <c r="P316" s="8">
        <v>47072471</v>
      </c>
      <c r="Q316" s="8">
        <v>24155190</v>
      </c>
      <c r="R316" s="8">
        <v>21558119</v>
      </c>
      <c r="S316" s="8">
        <v>12315803</v>
      </c>
      <c r="T316" s="8">
        <v>13078924</v>
      </c>
      <c r="U316" s="8">
        <v>10569681</v>
      </c>
      <c r="V316" s="8">
        <v>9401278</v>
      </c>
      <c r="W316" s="8">
        <v>13796554</v>
      </c>
      <c r="X316" s="8">
        <v>17191606</v>
      </c>
      <c r="Y316" s="8">
        <v>28470532</v>
      </c>
      <c r="Z316" s="8">
        <v>33046945</v>
      </c>
      <c r="AA316" s="8">
        <v>21545800</v>
      </c>
      <c r="AB316" s="8">
        <v>27050600</v>
      </c>
      <c r="AC316" s="8">
        <v>14452787</v>
      </c>
      <c r="AD316" s="8">
        <v>16558472</v>
      </c>
      <c r="AE316" s="8">
        <v>32742033</v>
      </c>
      <c r="AF316" s="8">
        <v>30913792</v>
      </c>
      <c r="AG316" s="8">
        <v>35125000</v>
      </c>
      <c r="AH316" s="8">
        <v>28568000</v>
      </c>
      <c r="AI316" s="8">
        <v>16576522</v>
      </c>
      <c r="AJ316" s="8">
        <v>17146779</v>
      </c>
      <c r="AK316" s="8">
        <v>14893600</v>
      </c>
      <c r="AL316" s="8">
        <v>17417750</v>
      </c>
      <c r="AM316" s="8">
        <v>11859600</v>
      </c>
      <c r="AN316" s="8">
        <v>12284000</v>
      </c>
      <c r="AO316" s="8">
        <v>9066850</v>
      </c>
      <c r="AP316" s="8">
        <v>12429450</v>
      </c>
      <c r="AQ316" s="8">
        <v>11655150</v>
      </c>
      <c r="AR316" s="8">
        <v>11217100</v>
      </c>
      <c r="AS316" s="8">
        <v>11722350</v>
      </c>
      <c r="AT316" s="8">
        <v>12191200</v>
      </c>
      <c r="AU316" s="8">
        <v>14898250</v>
      </c>
      <c r="AV316" s="8">
        <v>14953900</v>
      </c>
      <c r="AW316" s="8">
        <v>14178100</v>
      </c>
      <c r="AX316" s="8">
        <v>13570750</v>
      </c>
      <c r="AY316" s="8">
        <v>12769300</v>
      </c>
      <c r="AZ316" s="8">
        <v>12576300</v>
      </c>
      <c r="BA316" s="8">
        <v>9687300</v>
      </c>
      <c r="BB316" s="8">
        <v>10311700</v>
      </c>
      <c r="BC316" s="8">
        <v>15912450</v>
      </c>
      <c r="BD316" s="8">
        <v>14882200</v>
      </c>
      <c r="BE316" s="8">
        <v>7791200</v>
      </c>
      <c r="BF316" s="8">
        <v>7926850</v>
      </c>
      <c r="BG316" s="8">
        <v>13374724</v>
      </c>
      <c r="BH316" s="8">
        <v>17372337</v>
      </c>
      <c r="BI316" s="8">
        <v>8154550</v>
      </c>
      <c r="BJ316" s="8">
        <v>8863850</v>
      </c>
      <c r="BK316" s="8">
        <v>11274650</v>
      </c>
      <c r="BL316" s="8">
        <v>10314600</v>
      </c>
      <c r="BM316" s="8">
        <v>7222550</v>
      </c>
      <c r="BN316" s="8">
        <v>6910750</v>
      </c>
      <c r="BO316" s="8">
        <v>12432400</v>
      </c>
      <c r="BP316" s="8">
        <v>17100050</v>
      </c>
      <c r="BQ316" s="8">
        <v>7373650</v>
      </c>
      <c r="BR316" s="8">
        <v>7014700</v>
      </c>
      <c r="BS316" s="8">
        <v>6268150</v>
      </c>
      <c r="BT316" s="8">
        <v>6918050</v>
      </c>
      <c r="BU316" s="8">
        <v>7883000</v>
      </c>
      <c r="BV316" s="8">
        <v>7507000</v>
      </c>
      <c r="BW316" s="8">
        <v>9924900</v>
      </c>
      <c r="BX316" s="8">
        <v>10109350</v>
      </c>
      <c r="BY316" s="8">
        <v>7140900</v>
      </c>
      <c r="BZ316" s="8">
        <v>7256380</v>
      </c>
      <c r="CA316" s="8">
        <v>7495950</v>
      </c>
      <c r="CB316" s="8">
        <v>7988650</v>
      </c>
      <c r="CC316" s="8">
        <v>9525550</v>
      </c>
      <c r="CD316" s="8">
        <v>7941600</v>
      </c>
      <c r="CE316" s="8">
        <v>25923958</v>
      </c>
      <c r="CF316" s="8">
        <v>9880175</v>
      </c>
      <c r="CG316" s="8">
        <v>40229947</v>
      </c>
      <c r="CH316" s="8">
        <v>22856655</v>
      </c>
      <c r="CI316" s="8">
        <v>12697364</v>
      </c>
      <c r="CJ316" s="8">
        <v>9985480</v>
      </c>
      <c r="CK316" s="8">
        <v>15494080</v>
      </c>
      <c r="CL316" s="8">
        <v>30758739</v>
      </c>
      <c r="CM316" s="8">
        <v>24298200</v>
      </c>
      <c r="CN316" s="8">
        <v>15505630</v>
      </c>
      <c r="CO316" s="8">
        <v>31827913</v>
      </c>
      <c r="CP316" s="8">
        <v>31846500</v>
      </c>
      <c r="CQ316" s="8">
        <v>16861651</v>
      </c>
      <c r="CR316" s="8">
        <v>16155675</v>
      </c>
      <c r="CS316" s="8">
        <v>12071800</v>
      </c>
      <c r="CT316" s="8">
        <v>10748150</v>
      </c>
      <c r="CU316" s="8">
        <v>11436125</v>
      </c>
      <c r="CV316" s="8">
        <v>11956775</v>
      </c>
      <c r="CW316" s="8">
        <v>14926075</v>
      </c>
      <c r="CX316" s="8">
        <v>13874425</v>
      </c>
      <c r="CY316" s="8">
        <v>12672800</v>
      </c>
      <c r="CZ316" s="8">
        <v>9999500</v>
      </c>
      <c r="DA316" s="8">
        <v>15397325</v>
      </c>
      <c r="DB316" s="8">
        <v>7859025</v>
      </c>
      <c r="DC316" s="8">
        <v>15373531</v>
      </c>
      <c r="DD316" s="8">
        <v>9651913</v>
      </c>
      <c r="DE316" s="8">
        <v>7066650</v>
      </c>
      <c r="DF316" s="8">
        <v>14766225</v>
      </c>
      <c r="DG316" s="8">
        <v>7194175</v>
      </c>
      <c r="DH316" s="8">
        <v>6593100</v>
      </c>
      <c r="DI316" s="8">
        <v>7695000</v>
      </c>
      <c r="DJ316" s="8">
        <v>10017125</v>
      </c>
      <c r="DK316" s="8">
        <v>7198640</v>
      </c>
      <c r="DL316" s="8">
        <v>8237938</v>
      </c>
      <c r="DM316" s="8">
        <v>21737283</v>
      </c>
      <c r="DN316" s="8">
        <v>12163954</v>
      </c>
      <c r="DO316" s="8">
        <v>8596107</v>
      </c>
      <c r="DP316" s="8">
        <v>2509187</v>
      </c>
      <c r="DQ316" s="8">
        <v>694586</v>
      </c>
      <c r="DR316" s="8">
        <v>957112</v>
      </c>
      <c r="DS316" s="8">
        <v>9388517</v>
      </c>
      <c r="DT316" s="8">
        <v>2406115</v>
      </c>
      <c r="DU316" s="8">
        <v>2707121</v>
      </c>
      <c r="DV316" s="5">
        <v>43.2</v>
      </c>
      <c r="DW316" s="5">
        <v>19.8</v>
      </c>
      <c r="DX316" s="5">
        <v>31.5</v>
      </c>
      <c r="DY316" s="5">
        <v>-1.8</v>
      </c>
      <c r="DZ316" s="5">
        <v>0.002</v>
      </c>
      <c r="EA316" s="5">
        <v>0.004</v>
      </c>
      <c r="EB316" s="5">
        <v>-2.5</v>
      </c>
      <c r="EC316" s="5">
        <v>0.0002</v>
      </c>
      <c r="ED316" s="5">
        <v>0.0005</v>
      </c>
      <c r="EE316" s="5">
        <v>-1.4</v>
      </c>
      <c r="EF316" s="5">
        <v>0.006</v>
      </c>
      <c r="EG316" s="5">
        <v>0.006</v>
      </c>
      <c r="EH316" s="9">
        <v>8E-05</v>
      </c>
    </row>
    <row r="317" spans="1:138" ht="14.25">
      <c r="A317" s="4" t="s">
        <v>2001</v>
      </c>
      <c r="B317" s="4" t="s">
        <v>2002</v>
      </c>
      <c r="C317" s="4" t="s">
        <v>358</v>
      </c>
      <c r="D317" s="5" t="s">
        <v>359</v>
      </c>
      <c r="E317" s="6">
        <v>1</v>
      </c>
      <c r="F317" s="7">
        <v>3.05</v>
      </c>
      <c r="G317" s="5">
        <v>2</v>
      </c>
      <c r="H317" s="5">
        <v>2</v>
      </c>
      <c r="I317" s="5">
        <v>3</v>
      </c>
      <c r="J317" s="4">
        <v>1</v>
      </c>
      <c r="K317" s="8">
        <v>23771941</v>
      </c>
      <c r="L317" s="8">
        <v>23153821</v>
      </c>
      <c r="M317" s="8">
        <v>6485200</v>
      </c>
      <c r="N317" s="8">
        <v>9051450</v>
      </c>
      <c r="O317" s="8">
        <v>28144468</v>
      </c>
      <c r="P317" s="8">
        <v>41593746</v>
      </c>
      <c r="Q317" s="8">
        <v>19550004</v>
      </c>
      <c r="R317" s="8">
        <v>19060245</v>
      </c>
      <c r="S317" s="8">
        <v>9670703</v>
      </c>
      <c r="T317" s="8">
        <v>9954724</v>
      </c>
      <c r="U317" s="8">
        <v>6816329</v>
      </c>
      <c r="V317" s="8">
        <v>6247724</v>
      </c>
      <c r="W317" s="8">
        <v>10439114</v>
      </c>
      <c r="X317" s="8">
        <v>12047926</v>
      </c>
      <c r="Y317" s="8">
        <v>23445054</v>
      </c>
      <c r="Z317" s="8">
        <v>25711937</v>
      </c>
      <c r="AA317" s="8">
        <v>15896800</v>
      </c>
      <c r="AB317" s="8">
        <v>24465400</v>
      </c>
      <c r="AC317" s="8">
        <v>12164737</v>
      </c>
      <c r="AD317" s="8">
        <v>12908648</v>
      </c>
      <c r="AE317" s="8">
        <v>26782946</v>
      </c>
      <c r="AF317" s="8">
        <v>26669404</v>
      </c>
      <c r="AG317" s="8">
        <v>32191200</v>
      </c>
      <c r="AH317" s="8">
        <v>23932200</v>
      </c>
      <c r="AI317" s="8">
        <v>13256552</v>
      </c>
      <c r="AJ317" s="8">
        <v>13825476</v>
      </c>
      <c r="AK317" s="8">
        <v>12570500</v>
      </c>
      <c r="AL317" s="8">
        <v>13955050</v>
      </c>
      <c r="AM317" s="8">
        <v>9538300</v>
      </c>
      <c r="AN317" s="8">
        <v>9725200</v>
      </c>
      <c r="AO317" s="8">
        <v>7233150</v>
      </c>
      <c r="AP317" s="8">
        <v>9615450</v>
      </c>
      <c r="AQ317" s="8">
        <v>8981850</v>
      </c>
      <c r="AR317" s="8">
        <v>9390600</v>
      </c>
      <c r="AS317" s="8">
        <v>9398250</v>
      </c>
      <c r="AT317" s="8">
        <v>9276500</v>
      </c>
      <c r="AU317" s="8">
        <v>12695350</v>
      </c>
      <c r="AV317" s="8">
        <v>11694500</v>
      </c>
      <c r="AW317" s="8">
        <v>10678100</v>
      </c>
      <c r="AX317" s="8">
        <v>10612850</v>
      </c>
      <c r="AY317" s="8">
        <v>11071100</v>
      </c>
      <c r="AZ317" s="8">
        <v>11145900</v>
      </c>
      <c r="BA317" s="8">
        <v>8530200</v>
      </c>
      <c r="BB317" s="8">
        <v>8252800</v>
      </c>
      <c r="BC317" s="8">
        <v>13737850</v>
      </c>
      <c r="BD317" s="8">
        <v>11954300</v>
      </c>
      <c r="BE317" s="8">
        <v>5701100</v>
      </c>
      <c r="BF317" s="8">
        <v>5671250</v>
      </c>
      <c r="BG317" s="8">
        <v>10348324</v>
      </c>
      <c r="BH317" s="8">
        <v>14921680</v>
      </c>
      <c r="BI317" s="8">
        <v>6882250</v>
      </c>
      <c r="BJ317" s="8">
        <v>7328550</v>
      </c>
      <c r="BK317" s="8">
        <v>8249650</v>
      </c>
      <c r="BL317" s="8">
        <v>8124600</v>
      </c>
      <c r="BM317" s="8">
        <v>5498050</v>
      </c>
      <c r="BN317" s="8">
        <v>5468350</v>
      </c>
      <c r="BO317" s="8">
        <v>10034800</v>
      </c>
      <c r="BP317" s="8">
        <v>13862550</v>
      </c>
      <c r="BQ317" s="8">
        <v>6031850</v>
      </c>
      <c r="BR317" s="8">
        <v>5445100</v>
      </c>
      <c r="BS317" s="8">
        <v>5006950</v>
      </c>
      <c r="BT317" s="8">
        <v>5368850</v>
      </c>
      <c r="BU317" s="8">
        <v>6159600</v>
      </c>
      <c r="BV317" s="8">
        <v>6191300</v>
      </c>
      <c r="BW317" s="8">
        <v>8195300</v>
      </c>
      <c r="BX317" s="8">
        <v>8506350</v>
      </c>
      <c r="BY317" s="8">
        <v>5317700</v>
      </c>
      <c r="BZ317" s="8">
        <v>5303580</v>
      </c>
      <c r="CA317" s="8">
        <v>5418850</v>
      </c>
      <c r="CB317" s="8">
        <v>6075150</v>
      </c>
      <c r="CC317" s="8">
        <v>6686250</v>
      </c>
      <c r="CD317" s="8">
        <v>5194200</v>
      </c>
      <c r="CE317" s="8">
        <v>23462881</v>
      </c>
      <c r="CF317" s="8">
        <v>7768325</v>
      </c>
      <c r="CG317" s="8">
        <v>34869107</v>
      </c>
      <c r="CH317" s="8">
        <v>19305125</v>
      </c>
      <c r="CI317" s="8">
        <v>9812714</v>
      </c>
      <c r="CJ317" s="8">
        <v>6532027</v>
      </c>
      <c r="CK317" s="8">
        <v>11243520</v>
      </c>
      <c r="CL317" s="8">
        <v>24578496</v>
      </c>
      <c r="CM317" s="8">
        <v>20181100</v>
      </c>
      <c r="CN317" s="8">
        <v>12536693</v>
      </c>
      <c r="CO317" s="8">
        <v>26726175</v>
      </c>
      <c r="CP317" s="8">
        <v>28061700</v>
      </c>
      <c r="CQ317" s="8">
        <v>13541014</v>
      </c>
      <c r="CR317" s="8">
        <v>13262775</v>
      </c>
      <c r="CS317" s="8">
        <v>9631750</v>
      </c>
      <c r="CT317" s="8">
        <v>8424300</v>
      </c>
      <c r="CU317" s="8">
        <v>9186225</v>
      </c>
      <c r="CV317" s="8">
        <v>9337375</v>
      </c>
      <c r="CW317" s="8">
        <v>12194925</v>
      </c>
      <c r="CX317" s="8">
        <v>10645475</v>
      </c>
      <c r="CY317" s="8">
        <v>11108500</v>
      </c>
      <c r="CZ317" s="8">
        <v>8391500</v>
      </c>
      <c r="DA317" s="8">
        <v>12846075</v>
      </c>
      <c r="DB317" s="8">
        <v>5686175</v>
      </c>
      <c r="DC317" s="8">
        <v>12635002</v>
      </c>
      <c r="DD317" s="8">
        <v>7646263</v>
      </c>
      <c r="DE317" s="8">
        <v>5483200</v>
      </c>
      <c r="DF317" s="8">
        <v>11948675</v>
      </c>
      <c r="DG317" s="8">
        <v>5738475</v>
      </c>
      <c r="DH317" s="8">
        <v>5187900</v>
      </c>
      <c r="DI317" s="8">
        <v>6175450</v>
      </c>
      <c r="DJ317" s="8">
        <v>8350825</v>
      </c>
      <c r="DK317" s="8">
        <v>5310640</v>
      </c>
      <c r="DL317" s="8">
        <v>5843613</v>
      </c>
      <c r="DM317" s="8">
        <v>17991546</v>
      </c>
      <c r="DN317" s="8">
        <v>9811130</v>
      </c>
      <c r="DO317" s="8">
        <v>6754847</v>
      </c>
      <c r="DP317" s="8">
        <v>2299767</v>
      </c>
      <c r="DQ317" s="8">
        <v>624831</v>
      </c>
      <c r="DR317" s="8">
        <v>822455</v>
      </c>
      <c r="DS317" s="8">
        <v>8604939</v>
      </c>
      <c r="DT317" s="8">
        <v>2164478</v>
      </c>
      <c r="DU317" s="8">
        <v>2326254</v>
      </c>
      <c r="DV317" s="5">
        <v>47.8</v>
      </c>
      <c r="DW317" s="5">
        <v>22.1</v>
      </c>
      <c r="DX317" s="5">
        <v>34.4</v>
      </c>
      <c r="DY317" s="5">
        <v>-1.8</v>
      </c>
      <c r="DZ317" s="5">
        <v>0.004</v>
      </c>
      <c r="EA317" s="5">
        <v>0.007</v>
      </c>
      <c r="EB317" s="5">
        <v>-2.7</v>
      </c>
      <c r="EC317" s="5">
        <v>0.0003</v>
      </c>
      <c r="ED317" s="5">
        <v>0.0009</v>
      </c>
      <c r="EE317" s="5">
        <v>-1.5</v>
      </c>
      <c r="EF317" s="5">
        <v>0.008</v>
      </c>
      <c r="EG317" s="5">
        <v>0.008</v>
      </c>
      <c r="EH317" s="5">
        <v>0.0002</v>
      </c>
    </row>
    <row r="318" spans="1:138" ht="14.25">
      <c r="A318" s="4" t="s">
        <v>767</v>
      </c>
      <c r="B318" s="4" t="s">
        <v>768</v>
      </c>
      <c r="C318" s="4" t="s">
        <v>769</v>
      </c>
      <c r="D318" s="5" t="s">
        <v>770</v>
      </c>
      <c r="E318" s="6">
        <v>0.9999</v>
      </c>
      <c r="F318" s="7">
        <v>1.69</v>
      </c>
      <c r="G318" s="5">
        <v>1</v>
      </c>
      <c r="H318" s="5">
        <v>1</v>
      </c>
      <c r="I318" s="5">
        <v>1</v>
      </c>
      <c r="J318" s="4">
        <v>4</v>
      </c>
      <c r="K318" s="8">
        <v>4558749</v>
      </c>
      <c r="L318" s="8">
        <v>4624651</v>
      </c>
      <c r="M318" s="8">
        <v>2049250</v>
      </c>
      <c r="N318" s="8">
        <v>2438550</v>
      </c>
      <c r="O318" s="8">
        <v>3096783</v>
      </c>
      <c r="P318" s="8">
        <v>3130902</v>
      </c>
      <c r="Q318" s="8">
        <v>3493361</v>
      </c>
      <c r="R318" s="8">
        <v>3499733</v>
      </c>
      <c r="S318" s="8">
        <v>2379575</v>
      </c>
      <c r="T318" s="8">
        <v>2557250</v>
      </c>
      <c r="U318" s="8">
        <v>2276699</v>
      </c>
      <c r="V318" s="8">
        <v>1792766</v>
      </c>
      <c r="W318" s="8">
        <v>2815680</v>
      </c>
      <c r="X318" s="8">
        <v>3043840</v>
      </c>
      <c r="Y318" s="8">
        <v>2823557</v>
      </c>
      <c r="Z318" s="8">
        <v>3368723</v>
      </c>
      <c r="AA318" s="8">
        <v>2331700</v>
      </c>
      <c r="AB318" s="8">
        <v>2808100</v>
      </c>
      <c r="AC318" s="8">
        <v>3100234</v>
      </c>
      <c r="AD318" s="8">
        <v>2733407</v>
      </c>
      <c r="AE318" s="8">
        <v>3319875</v>
      </c>
      <c r="AF318" s="8">
        <v>3210745</v>
      </c>
      <c r="AG318" s="8">
        <v>3910550</v>
      </c>
      <c r="AH318" s="8">
        <v>3086450</v>
      </c>
      <c r="AI318" s="8">
        <v>2160926</v>
      </c>
      <c r="AJ318" s="8">
        <v>2150629</v>
      </c>
      <c r="AK318" s="8">
        <v>2598500</v>
      </c>
      <c r="AL318" s="8">
        <v>2400650</v>
      </c>
      <c r="AM318" s="8">
        <v>2746500</v>
      </c>
      <c r="AN318" s="8">
        <v>2614000</v>
      </c>
      <c r="AO318" s="8">
        <v>1779775</v>
      </c>
      <c r="AP318" s="8">
        <v>1725825</v>
      </c>
      <c r="AQ318" s="8">
        <v>2892000</v>
      </c>
      <c r="AR318" s="8">
        <v>2526250</v>
      </c>
      <c r="AS318" s="8">
        <v>2740750</v>
      </c>
      <c r="AT318" s="8">
        <v>2508250</v>
      </c>
      <c r="AU318" s="8">
        <v>3563250</v>
      </c>
      <c r="AV318" s="8">
        <v>3384750</v>
      </c>
      <c r="AW318" s="8">
        <v>3421250</v>
      </c>
      <c r="AX318" s="8">
        <v>3314750</v>
      </c>
      <c r="AY318" s="8">
        <v>2624500</v>
      </c>
      <c r="AZ318" s="8">
        <v>2617500</v>
      </c>
      <c r="BA318" s="8">
        <v>4033000</v>
      </c>
      <c r="BB318" s="8">
        <v>3769750</v>
      </c>
      <c r="BC318" s="8">
        <v>2917000</v>
      </c>
      <c r="BD318" s="8">
        <v>2472700</v>
      </c>
      <c r="BE318" s="8">
        <v>2074400</v>
      </c>
      <c r="BF318" s="8">
        <v>2185950</v>
      </c>
      <c r="BG318" s="8">
        <v>2104221</v>
      </c>
      <c r="BH318" s="8">
        <v>2854419</v>
      </c>
      <c r="BI318" s="8">
        <v>2751250</v>
      </c>
      <c r="BJ318" s="8">
        <v>2905750</v>
      </c>
      <c r="BK318" s="8">
        <v>1566850</v>
      </c>
      <c r="BL318" s="8">
        <v>1592250</v>
      </c>
      <c r="BM318" s="8">
        <v>2660250</v>
      </c>
      <c r="BN318" s="8">
        <v>2589750</v>
      </c>
      <c r="BO318" s="8">
        <v>2792000</v>
      </c>
      <c r="BP318" s="8">
        <v>3583750</v>
      </c>
      <c r="BQ318" s="8">
        <v>2034400</v>
      </c>
      <c r="BR318" s="8">
        <v>1844125</v>
      </c>
      <c r="BS318" s="8">
        <v>3022250</v>
      </c>
      <c r="BT318" s="8">
        <v>3383000</v>
      </c>
      <c r="BU318" s="8">
        <v>3137250</v>
      </c>
      <c r="BV318" s="8">
        <v>3015750</v>
      </c>
      <c r="BW318" s="8">
        <v>2745250</v>
      </c>
      <c r="BX318" s="8">
        <v>2946000</v>
      </c>
      <c r="BY318" s="8">
        <v>2466200</v>
      </c>
      <c r="BZ318" s="8">
        <v>2678250</v>
      </c>
      <c r="CA318" s="8">
        <v>3208750</v>
      </c>
      <c r="CB318" s="8">
        <v>3283000</v>
      </c>
      <c r="CC318" s="8">
        <v>2105300</v>
      </c>
      <c r="CD318" s="8">
        <v>2210750</v>
      </c>
      <c r="CE318" s="8">
        <v>4591700</v>
      </c>
      <c r="CF318" s="8">
        <v>2243900</v>
      </c>
      <c r="CG318" s="8">
        <v>3113843</v>
      </c>
      <c r="CH318" s="8">
        <v>3496547</v>
      </c>
      <c r="CI318" s="8">
        <v>2468413</v>
      </c>
      <c r="CJ318" s="8">
        <v>2034733</v>
      </c>
      <c r="CK318" s="8">
        <v>2929760</v>
      </c>
      <c r="CL318" s="8">
        <v>3096140</v>
      </c>
      <c r="CM318" s="8">
        <v>2569900</v>
      </c>
      <c r="CN318" s="8">
        <v>2916821</v>
      </c>
      <c r="CO318" s="8">
        <v>3265310</v>
      </c>
      <c r="CP318" s="8">
        <v>3498500</v>
      </c>
      <c r="CQ318" s="8">
        <v>2155778</v>
      </c>
      <c r="CR318" s="8">
        <v>2499575</v>
      </c>
      <c r="CS318" s="8">
        <v>2680250</v>
      </c>
      <c r="CT318" s="8">
        <v>1752800</v>
      </c>
      <c r="CU318" s="8">
        <v>2709125</v>
      </c>
      <c r="CV318" s="8">
        <v>2624500</v>
      </c>
      <c r="CW318" s="8">
        <v>3474000</v>
      </c>
      <c r="CX318" s="8">
        <v>3368000</v>
      </c>
      <c r="CY318" s="8">
        <v>2621000</v>
      </c>
      <c r="CZ318" s="8">
        <v>3901375</v>
      </c>
      <c r="DA318" s="8">
        <v>2694850</v>
      </c>
      <c r="DB318" s="8">
        <v>2130175</v>
      </c>
      <c r="DC318" s="8">
        <v>2479320</v>
      </c>
      <c r="DD318" s="8">
        <v>2204025</v>
      </c>
      <c r="DE318" s="8">
        <v>2625000</v>
      </c>
      <c r="DF318" s="8">
        <v>3187875</v>
      </c>
      <c r="DG318" s="8">
        <v>1939263</v>
      </c>
      <c r="DH318" s="8">
        <v>3202625</v>
      </c>
      <c r="DI318" s="8">
        <v>3076500</v>
      </c>
      <c r="DJ318" s="8">
        <v>2845625</v>
      </c>
      <c r="DK318" s="8">
        <v>2572225</v>
      </c>
      <c r="DL318" s="8">
        <v>2701950</v>
      </c>
      <c r="DM318" s="8">
        <v>2920066</v>
      </c>
      <c r="DN318" s="8">
        <v>2719952</v>
      </c>
      <c r="DO318" s="8">
        <v>2768883</v>
      </c>
      <c r="DP318" s="8">
        <v>181231</v>
      </c>
      <c r="DQ318" s="8">
        <v>174357</v>
      </c>
      <c r="DR318" s="8">
        <v>147378</v>
      </c>
      <c r="DS318" s="8">
        <v>678102</v>
      </c>
      <c r="DT318" s="8">
        <v>603990</v>
      </c>
      <c r="DU318" s="8">
        <v>416847</v>
      </c>
      <c r="DV318" s="5">
        <v>23.2</v>
      </c>
      <c r="DW318" s="5">
        <v>22.2</v>
      </c>
      <c r="DX318" s="5">
        <v>15.1</v>
      </c>
      <c r="DY318" s="5">
        <v>-1.1</v>
      </c>
      <c r="DZ318" s="5">
        <v>0.4</v>
      </c>
      <c r="EA318" s="5">
        <v>0.8</v>
      </c>
      <c r="EB318" s="5">
        <v>-1.1</v>
      </c>
      <c r="EC318" s="5">
        <v>0.6</v>
      </c>
      <c r="ED318" s="5">
        <v>0.8</v>
      </c>
      <c r="EE318" s="5">
        <v>1</v>
      </c>
      <c r="EF318" s="5">
        <v>0.8</v>
      </c>
      <c r="EG318" s="5">
        <v>0.8</v>
      </c>
      <c r="EH318" s="5">
        <v>0.7</v>
      </c>
    </row>
    <row r="319" spans="1:138" ht="14.25">
      <c r="A319" s="4" t="s">
        <v>500</v>
      </c>
      <c r="B319" s="4" t="s">
        <v>501</v>
      </c>
      <c r="C319" s="4" t="s">
        <v>502</v>
      </c>
      <c r="D319" s="5" t="s">
        <v>503</v>
      </c>
      <c r="E319" s="6">
        <v>0.9994</v>
      </c>
      <c r="F319" s="7">
        <v>2.41</v>
      </c>
      <c r="G319" s="5">
        <v>1</v>
      </c>
      <c r="H319" s="5">
        <v>1</v>
      </c>
      <c r="I319" s="5">
        <v>1</v>
      </c>
      <c r="J319" s="4">
        <v>9</v>
      </c>
      <c r="K319" s="8">
        <v>105599</v>
      </c>
      <c r="L319" s="8">
        <v>99857</v>
      </c>
      <c r="M319" s="8">
        <v>10700</v>
      </c>
      <c r="N319" s="8">
        <v>8650</v>
      </c>
      <c r="O319" s="8">
        <v>67872</v>
      </c>
      <c r="P319" s="8">
        <v>89598</v>
      </c>
      <c r="Q319" s="8">
        <v>46127</v>
      </c>
      <c r="R319" s="8">
        <v>111264</v>
      </c>
      <c r="S319" s="8">
        <v>16017</v>
      </c>
      <c r="T319" s="8">
        <v>18286</v>
      </c>
      <c r="U319" s="8">
        <v>32679</v>
      </c>
      <c r="V319" s="8">
        <v>18045</v>
      </c>
      <c r="W319" s="8">
        <v>30791</v>
      </c>
      <c r="X319" s="8">
        <v>29603</v>
      </c>
      <c r="Y319" s="8">
        <v>29576</v>
      </c>
      <c r="Z319" s="8">
        <v>52403</v>
      </c>
      <c r="AA319" s="8">
        <v>65705</v>
      </c>
      <c r="AB319" s="8">
        <v>117552</v>
      </c>
      <c r="AC319" s="8">
        <v>111876</v>
      </c>
      <c r="AD319" s="8">
        <v>150084</v>
      </c>
      <c r="AE319" s="8">
        <v>91203</v>
      </c>
      <c r="AF319" s="8">
        <v>77526</v>
      </c>
      <c r="AG319" s="8">
        <v>118304</v>
      </c>
      <c r="AH319" s="8">
        <v>139557</v>
      </c>
      <c r="AI319" s="8">
        <v>102441</v>
      </c>
      <c r="AJ319" s="8">
        <v>64850</v>
      </c>
      <c r="AK319" s="8">
        <v>49697</v>
      </c>
      <c r="AL319" s="8">
        <v>54887</v>
      </c>
      <c r="AM319" s="8">
        <v>102408</v>
      </c>
      <c r="AN319" s="8">
        <v>26077</v>
      </c>
      <c r="AO319" s="8">
        <v>24000</v>
      </c>
      <c r="AP319" s="8">
        <v>21976</v>
      </c>
      <c r="AQ319" s="8">
        <v>20682</v>
      </c>
      <c r="AR319" s="8">
        <v>24072</v>
      </c>
      <c r="AS319" s="8">
        <v>17871</v>
      </c>
      <c r="AT319" s="8">
        <v>26692</v>
      </c>
      <c r="AU319" s="8">
        <v>20297</v>
      </c>
      <c r="AV319" s="8">
        <v>18603</v>
      </c>
      <c r="AW319" s="8">
        <v>22161</v>
      </c>
      <c r="AX319" s="8">
        <v>70025</v>
      </c>
      <c r="AY319" s="8">
        <v>33084</v>
      </c>
      <c r="AZ319" s="8">
        <v>79705</v>
      </c>
      <c r="BA319" s="8">
        <v>55332</v>
      </c>
      <c r="BB319" s="8">
        <v>18876</v>
      </c>
      <c r="BC319" s="8">
        <v>15371</v>
      </c>
      <c r="BD319" s="8">
        <v>25835</v>
      </c>
      <c r="BE319" s="8">
        <v>23068</v>
      </c>
      <c r="BF319" s="8">
        <v>52198</v>
      </c>
      <c r="BG319" s="8">
        <v>26972</v>
      </c>
      <c r="BH319" s="8">
        <v>27485</v>
      </c>
      <c r="BI319" s="8">
        <v>23936</v>
      </c>
      <c r="BJ319" s="8">
        <v>18084</v>
      </c>
      <c r="BK319" s="8">
        <v>25352</v>
      </c>
      <c r="BL319" s="8">
        <v>25363</v>
      </c>
      <c r="BM319" s="8">
        <v>10205</v>
      </c>
      <c r="BN319" s="8">
        <v>9984</v>
      </c>
      <c r="BO319" s="8">
        <v>11001</v>
      </c>
      <c r="BP319" s="8">
        <v>28957</v>
      </c>
      <c r="BQ319" s="8">
        <v>19269</v>
      </c>
      <c r="BR319" s="8">
        <v>21609</v>
      </c>
      <c r="BS319" s="8">
        <v>19327</v>
      </c>
      <c r="BT319" s="8">
        <v>14639</v>
      </c>
      <c r="BU319" s="8">
        <v>28519</v>
      </c>
      <c r="BV319" s="8">
        <v>19309</v>
      </c>
      <c r="BW319" s="8">
        <v>25733</v>
      </c>
      <c r="BX319" s="8">
        <v>11315</v>
      </c>
      <c r="BY319" s="8">
        <v>19425</v>
      </c>
      <c r="BZ319" s="8">
        <v>16160</v>
      </c>
      <c r="CA319" s="8">
        <v>8094</v>
      </c>
      <c r="CB319" s="8">
        <v>19638</v>
      </c>
      <c r="CC319" s="8">
        <v>12577</v>
      </c>
      <c r="CD319" s="8">
        <v>14758</v>
      </c>
      <c r="CE319" s="8">
        <v>102728</v>
      </c>
      <c r="CF319" s="8">
        <v>9675</v>
      </c>
      <c r="CG319" s="8">
        <v>78735</v>
      </c>
      <c r="CH319" s="8">
        <v>78696</v>
      </c>
      <c r="CI319" s="8">
        <v>17152</v>
      </c>
      <c r="CJ319" s="8">
        <v>25362</v>
      </c>
      <c r="CK319" s="8">
        <v>30197</v>
      </c>
      <c r="CL319" s="8">
        <v>40990</v>
      </c>
      <c r="CM319" s="8">
        <v>91629</v>
      </c>
      <c r="CN319" s="8">
        <v>130980</v>
      </c>
      <c r="CO319" s="8">
        <v>84365</v>
      </c>
      <c r="CP319" s="8">
        <v>128931</v>
      </c>
      <c r="CQ319" s="8">
        <v>83646</v>
      </c>
      <c r="CR319" s="8">
        <v>52292</v>
      </c>
      <c r="CS319" s="8">
        <v>64243</v>
      </c>
      <c r="CT319" s="8">
        <v>22988</v>
      </c>
      <c r="CU319" s="8">
        <v>22377</v>
      </c>
      <c r="CV319" s="8">
        <v>22282</v>
      </c>
      <c r="CW319" s="8">
        <v>19450</v>
      </c>
      <c r="CX319" s="8">
        <v>46093</v>
      </c>
      <c r="CY319" s="8">
        <v>56395</v>
      </c>
      <c r="CZ319" s="8">
        <v>37104</v>
      </c>
      <c r="DA319" s="8">
        <v>20603</v>
      </c>
      <c r="DB319" s="8">
        <v>37633</v>
      </c>
      <c r="DC319" s="8">
        <v>27229</v>
      </c>
      <c r="DD319" s="8">
        <v>23184</v>
      </c>
      <c r="DE319" s="8">
        <v>10095</v>
      </c>
      <c r="DF319" s="8">
        <v>19979</v>
      </c>
      <c r="DG319" s="8">
        <v>20439</v>
      </c>
      <c r="DH319" s="8">
        <v>16983</v>
      </c>
      <c r="DI319" s="8">
        <v>23914</v>
      </c>
      <c r="DJ319" s="8">
        <v>18524</v>
      </c>
      <c r="DK319" s="8">
        <v>17793</v>
      </c>
      <c r="DL319" s="8">
        <v>13767</v>
      </c>
      <c r="DM319" s="8">
        <v>68241</v>
      </c>
      <c r="DN319" s="8">
        <v>33298</v>
      </c>
      <c r="DO319" s="8">
        <v>17687</v>
      </c>
      <c r="DP319" s="8">
        <v>10586</v>
      </c>
      <c r="DQ319" s="8">
        <v>4375</v>
      </c>
      <c r="DR319" s="8">
        <v>1499</v>
      </c>
      <c r="DS319" s="8">
        <v>39609</v>
      </c>
      <c r="DT319" s="8">
        <v>15157</v>
      </c>
      <c r="DU319" s="8">
        <v>4240</v>
      </c>
      <c r="DV319" s="5">
        <v>58</v>
      </c>
      <c r="DW319" s="5">
        <v>45.5</v>
      </c>
      <c r="DX319" s="5">
        <v>24</v>
      </c>
      <c r="DY319" s="5">
        <v>-2</v>
      </c>
      <c r="DZ319" s="5">
        <v>0.007</v>
      </c>
      <c r="EA319" s="5">
        <v>0.01</v>
      </c>
      <c r="EB319" s="5">
        <v>-3.9</v>
      </c>
      <c r="EC319" s="5">
        <v>0.0004</v>
      </c>
      <c r="ED319" s="5">
        <v>0.001</v>
      </c>
      <c r="EE319" s="5">
        <v>-1.9</v>
      </c>
      <c r="EF319" s="5">
        <v>0.005</v>
      </c>
      <c r="EG319" s="5">
        <v>0.01</v>
      </c>
      <c r="EH319" s="5">
        <v>0.0004</v>
      </c>
    </row>
    <row r="320" spans="1:138" ht="14.25">
      <c r="A320" s="4" t="s">
        <v>1413</v>
      </c>
      <c r="B320" s="4" t="s">
        <v>1414</v>
      </c>
      <c r="C320" s="4" t="s">
        <v>1415</v>
      </c>
      <c r="D320" s="5" t="s">
        <v>1416</v>
      </c>
      <c r="E320" s="6">
        <v>1</v>
      </c>
      <c r="F320" s="7">
        <v>32.76</v>
      </c>
      <c r="G320" s="5">
        <v>20</v>
      </c>
      <c r="H320" s="5">
        <v>25</v>
      </c>
      <c r="I320" s="5">
        <v>42</v>
      </c>
      <c r="J320" s="4">
        <v>1</v>
      </c>
      <c r="K320" s="8">
        <v>579236049</v>
      </c>
      <c r="L320" s="8">
        <v>427219915</v>
      </c>
      <c r="M320" s="8">
        <v>196018443</v>
      </c>
      <c r="N320" s="8">
        <v>199099919</v>
      </c>
      <c r="O320" s="8">
        <v>485146355</v>
      </c>
      <c r="P320" s="8">
        <v>479064493</v>
      </c>
      <c r="Q320" s="8">
        <v>384626664</v>
      </c>
      <c r="R320" s="8">
        <v>361863522</v>
      </c>
      <c r="S320" s="8">
        <v>320721276</v>
      </c>
      <c r="T320" s="8">
        <v>315392664</v>
      </c>
      <c r="U320" s="8">
        <v>286396953</v>
      </c>
      <c r="V320" s="8">
        <v>256986603</v>
      </c>
      <c r="W320" s="8">
        <v>318406006</v>
      </c>
      <c r="X320" s="8">
        <v>333045565</v>
      </c>
      <c r="Y320" s="8">
        <v>314616444</v>
      </c>
      <c r="Z320" s="8">
        <v>340064198</v>
      </c>
      <c r="AA320" s="8">
        <v>250030242</v>
      </c>
      <c r="AB320" s="8">
        <v>263290886</v>
      </c>
      <c r="AC320" s="8">
        <v>293917547</v>
      </c>
      <c r="AD320" s="8">
        <v>310779376</v>
      </c>
      <c r="AE320" s="8">
        <v>320460006</v>
      </c>
      <c r="AF320" s="8">
        <v>338975788</v>
      </c>
      <c r="AG320" s="8">
        <v>390384978</v>
      </c>
      <c r="AH320" s="8">
        <v>412820848</v>
      </c>
      <c r="AI320" s="8">
        <v>231146763</v>
      </c>
      <c r="AJ320" s="8">
        <v>237867637</v>
      </c>
      <c r="AK320" s="8">
        <v>339660808</v>
      </c>
      <c r="AL320" s="8">
        <v>352385372</v>
      </c>
      <c r="AM320" s="8">
        <v>287658974</v>
      </c>
      <c r="AN320" s="8">
        <v>269280551</v>
      </c>
      <c r="AO320" s="8">
        <v>273596031</v>
      </c>
      <c r="AP320" s="8">
        <v>298434313</v>
      </c>
      <c r="AQ320" s="8">
        <v>245660865</v>
      </c>
      <c r="AR320" s="8">
        <v>244015828</v>
      </c>
      <c r="AS320" s="8">
        <v>163273264</v>
      </c>
      <c r="AT320" s="8">
        <v>176740879</v>
      </c>
      <c r="AU320" s="8">
        <v>275403666</v>
      </c>
      <c r="AV320" s="8">
        <v>282549428</v>
      </c>
      <c r="AW320" s="8">
        <v>180576070</v>
      </c>
      <c r="AX320" s="8">
        <v>178964943</v>
      </c>
      <c r="AY320" s="8">
        <v>216677955</v>
      </c>
      <c r="AZ320" s="8">
        <v>207750998</v>
      </c>
      <c r="BA320" s="8">
        <v>172859297</v>
      </c>
      <c r="BB320" s="8">
        <v>182987333</v>
      </c>
      <c r="BC320" s="8">
        <v>217048155</v>
      </c>
      <c r="BD320" s="8">
        <v>230726407</v>
      </c>
      <c r="BE320" s="8">
        <v>197524016</v>
      </c>
      <c r="BF320" s="8">
        <v>207738040</v>
      </c>
      <c r="BG320" s="8">
        <v>287022275</v>
      </c>
      <c r="BH320" s="8">
        <v>283233193</v>
      </c>
      <c r="BI320" s="8">
        <v>192410888</v>
      </c>
      <c r="BJ320" s="8">
        <v>203719592</v>
      </c>
      <c r="BK320" s="8">
        <v>263373339</v>
      </c>
      <c r="BL320" s="8">
        <v>237039284</v>
      </c>
      <c r="BM320" s="8">
        <v>166623449</v>
      </c>
      <c r="BN320" s="8">
        <v>163309536</v>
      </c>
      <c r="BO320" s="8">
        <v>225971915</v>
      </c>
      <c r="BP320" s="8">
        <v>226686327</v>
      </c>
      <c r="BQ320" s="8">
        <v>155234211</v>
      </c>
      <c r="BR320" s="8">
        <v>158351516</v>
      </c>
      <c r="BS320" s="8">
        <v>260111790</v>
      </c>
      <c r="BT320" s="8">
        <v>274282997</v>
      </c>
      <c r="BU320" s="8">
        <v>211985222</v>
      </c>
      <c r="BV320" s="8">
        <v>220428370</v>
      </c>
      <c r="BW320" s="8">
        <v>325714802</v>
      </c>
      <c r="BX320" s="8">
        <v>343038639</v>
      </c>
      <c r="BY320" s="8">
        <v>209034370</v>
      </c>
      <c r="BZ320" s="8">
        <v>209684301</v>
      </c>
      <c r="CA320" s="8">
        <v>203702036</v>
      </c>
      <c r="CB320" s="8">
        <v>203189232</v>
      </c>
      <c r="CC320" s="8">
        <v>250343973</v>
      </c>
      <c r="CD320" s="8">
        <v>265559276</v>
      </c>
      <c r="CE320" s="8">
        <v>503227982</v>
      </c>
      <c r="CF320" s="8">
        <v>197559181</v>
      </c>
      <c r="CG320" s="8">
        <v>482105424</v>
      </c>
      <c r="CH320" s="8">
        <v>373245093</v>
      </c>
      <c r="CI320" s="8">
        <v>318056970</v>
      </c>
      <c r="CJ320" s="8">
        <v>271691778</v>
      </c>
      <c r="CK320" s="8">
        <v>325725786</v>
      </c>
      <c r="CL320" s="8">
        <v>327340321</v>
      </c>
      <c r="CM320" s="8">
        <v>256660564</v>
      </c>
      <c r="CN320" s="8">
        <v>302348462</v>
      </c>
      <c r="CO320" s="8">
        <v>329717897</v>
      </c>
      <c r="CP320" s="8">
        <v>401602913</v>
      </c>
      <c r="CQ320" s="8">
        <v>234507200</v>
      </c>
      <c r="CR320" s="8">
        <v>346023090</v>
      </c>
      <c r="CS320" s="8">
        <v>278469763</v>
      </c>
      <c r="CT320" s="8">
        <v>286015172</v>
      </c>
      <c r="CU320" s="8">
        <v>244838347</v>
      </c>
      <c r="CV320" s="8">
        <v>170007072</v>
      </c>
      <c r="CW320" s="8">
        <v>278976547</v>
      </c>
      <c r="CX320" s="8">
        <v>179770507</v>
      </c>
      <c r="CY320" s="8">
        <v>212214477</v>
      </c>
      <c r="CZ320" s="8">
        <v>177923315</v>
      </c>
      <c r="DA320" s="8">
        <v>223887281</v>
      </c>
      <c r="DB320" s="8">
        <v>202631028</v>
      </c>
      <c r="DC320" s="8">
        <v>285127734</v>
      </c>
      <c r="DD320" s="8">
        <v>224135776</v>
      </c>
      <c r="DE320" s="8">
        <v>164966493</v>
      </c>
      <c r="DF320" s="8">
        <v>226329121</v>
      </c>
      <c r="DG320" s="8">
        <v>156792864</v>
      </c>
      <c r="DH320" s="8">
        <v>267197394</v>
      </c>
      <c r="DI320" s="8">
        <v>216206796</v>
      </c>
      <c r="DJ320" s="8">
        <v>334376721</v>
      </c>
      <c r="DK320" s="8">
        <v>209359336</v>
      </c>
      <c r="DL320" s="8">
        <v>230698629</v>
      </c>
      <c r="DM320" s="8">
        <v>333558047</v>
      </c>
      <c r="DN320" s="8">
        <v>230333085</v>
      </c>
      <c r="DO320" s="8">
        <v>225740919</v>
      </c>
      <c r="DP320" s="8">
        <v>23037385</v>
      </c>
      <c r="DQ320" s="8">
        <v>12647585</v>
      </c>
      <c r="DR320" s="8">
        <v>19978525</v>
      </c>
      <c r="DS320" s="8">
        <v>86198004</v>
      </c>
      <c r="DT320" s="8">
        <v>43812520</v>
      </c>
      <c r="DU320" s="8">
        <v>56507803</v>
      </c>
      <c r="DV320" s="5">
        <v>25.8</v>
      </c>
      <c r="DW320" s="5">
        <v>19</v>
      </c>
      <c r="DX320" s="5">
        <v>25</v>
      </c>
      <c r="DY320" s="5">
        <v>-1.4</v>
      </c>
      <c r="DZ320" s="5">
        <v>0.0008</v>
      </c>
      <c r="EA320" s="5">
        <v>0.003</v>
      </c>
      <c r="EB320" s="5">
        <v>-1.5</v>
      </c>
      <c r="EC320" s="5">
        <v>0.005</v>
      </c>
      <c r="ED320" s="5">
        <v>0.01</v>
      </c>
      <c r="EE320" s="5">
        <v>-1</v>
      </c>
      <c r="EF320" s="5">
        <v>0.8</v>
      </c>
      <c r="EG320" s="5">
        <v>0.8</v>
      </c>
      <c r="EH320" s="5">
        <v>0.0004</v>
      </c>
    </row>
    <row r="321" spans="1:138" ht="14.25">
      <c r="A321" s="4" t="s">
        <v>1624</v>
      </c>
      <c r="B321" s="4" t="s">
        <v>1625</v>
      </c>
      <c r="C321" s="4" t="s">
        <v>1626</v>
      </c>
      <c r="D321" s="5" t="s">
        <v>1627</v>
      </c>
      <c r="E321" s="6">
        <v>1</v>
      </c>
      <c r="F321" s="7">
        <v>9.86</v>
      </c>
      <c r="G321" s="5">
        <v>2</v>
      </c>
      <c r="H321" s="5">
        <v>2</v>
      </c>
      <c r="I321" s="5">
        <v>2</v>
      </c>
      <c r="J321" s="4">
        <v>3</v>
      </c>
      <c r="K321" s="8">
        <v>8120552</v>
      </c>
      <c r="L321" s="8">
        <v>7001270</v>
      </c>
      <c r="M321" s="8">
        <v>806508</v>
      </c>
      <c r="N321" s="8">
        <v>1030572</v>
      </c>
      <c r="O321" s="8">
        <v>6021013</v>
      </c>
      <c r="P321" s="8">
        <v>6658362</v>
      </c>
      <c r="Q321" s="8">
        <v>8139050</v>
      </c>
      <c r="R321" s="8">
        <v>7157054</v>
      </c>
      <c r="S321" s="8">
        <v>2406772</v>
      </c>
      <c r="T321" s="8">
        <v>2400846</v>
      </c>
      <c r="U321" s="8">
        <v>2284339</v>
      </c>
      <c r="V321" s="8">
        <v>1950740</v>
      </c>
      <c r="W321" s="8">
        <v>3573504</v>
      </c>
      <c r="X321" s="8">
        <v>4207969</v>
      </c>
      <c r="Y321" s="8">
        <v>3548694</v>
      </c>
      <c r="Z321" s="8">
        <v>12565977</v>
      </c>
      <c r="AA321" s="8">
        <v>3930200</v>
      </c>
      <c r="AB321" s="8">
        <v>8243800</v>
      </c>
      <c r="AC321" s="8">
        <v>3191107</v>
      </c>
      <c r="AD321" s="8">
        <v>9298904</v>
      </c>
      <c r="AE321" s="8">
        <v>6211271</v>
      </c>
      <c r="AF321" s="8">
        <v>4980548</v>
      </c>
      <c r="AG321" s="8">
        <v>2415867</v>
      </c>
      <c r="AH321" s="8">
        <v>5493200</v>
      </c>
      <c r="AI321" s="8">
        <v>6425460</v>
      </c>
      <c r="AJ321" s="8">
        <v>6903385</v>
      </c>
      <c r="AK321" s="8">
        <v>6927333</v>
      </c>
      <c r="AL321" s="8">
        <v>7198700</v>
      </c>
      <c r="AM321" s="8">
        <v>1337600</v>
      </c>
      <c r="AN321" s="8">
        <v>1182433</v>
      </c>
      <c r="AO321" s="8">
        <v>753626</v>
      </c>
      <c r="AP321" s="8">
        <v>1180134</v>
      </c>
      <c r="AQ321" s="8">
        <v>1087567</v>
      </c>
      <c r="AR321" s="8">
        <v>1356767</v>
      </c>
      <c r="AS321" s="8">
        <v>958752</v>
      </c>
      <c r="AT321" s="8">
        <v>1192900</v>
      </c>
      <c r="AU321" s="8">
        <v>1380266</v>
      </c>
      <c r="AV321" s="8">
        <v>1070333</v>
      </c>
      <c r="AW321" s="8">
        <v>1134434</v>
      </c>
      <c r="AX321" s="8">
        <v>1082967</v>
      </c>
      <c r="AY321" s="8">
        <v>1022536</v>
      </c>
      <c r="AZ321" s="8">
        <v>1108900</v>
      </c>
      <c r="BA321" s="8">
        <v>1318866</v>
      </c>
      <c r="BB321" s="8">
        <v>1078600</v>
      </c>
      <c r="BC321" s="8">
        <v>1768833</v>
      </c>
      <c r="BD321" s="8">
        <v>1745633</v>
      </c>
      <c r="BE321" s="8">
        <v>934733</v>
      </c>
      <c r="BF321" s="8">
        <v>863233</v>
      </c>
      <c r="BG321" s="8">
        <v>4566421</v>
      </c>
      <c r="BH321" s="8">
        <v>4702463</v>
      </c>
      <c r="BI321" s="8">
        <v>1354100</v>
      </c>
      <c r="BJ321" s="8">
        <v>1563966</v>
      </c>
      <c r="BK321" s="8">
        <v>8453234</v>
      </c>
      <c r="BL321" s="8">
        <v>8469133</v>
      </c>
      <c r="BM321" s="8">
        <v>428595</v>
      </c>
      <c r="BN321" s="8">
        <v>500998</v>
      </c>
      <c r="BO321" s="8">
        <v>721560</v>
      </c>
      <c r="BP321" s="8">
        <v>760782</v>
      </c>
      <c r="BQ321" s="8">
        <v>427574</v>
      </c>
      <c r="BR321" s="8">
        <v>431694</v>
      </c>
      <c r="BS321" s="8">
        <v>461301</v>
      </c>
      <c r="BT321" s="8">
        <v>201875</v>
      </c>
      <c r="BU321" s="8">
        <v>514711</v>
      </c>
      <c r="BV321" s="8">
        <v>468099</v>
      </c>
      <c r="BW321" s="8">
        <v>317134</v>
      </c>
      <c r="BX321" s="8">
        <v>339821</v>
      </c>
      <c r="BY321" s="8">
        <v>597117</v>
      </c>
      <c r="BZ321" s="8">
        <v>586774</v>
      </c>
      <c r="CA321" s="8">
        <v>448542</v>
      </c>
      <c r="CB321" s="8">
        <v>423552</v>
      </c>
      <c r="CC321" s="8">
        <v>531773</v>
      </c>
      <c r="CD321" s="8">
        <v>615643</v>
      </c>
      <c r="CE321" s="8">
        <v>7560911</v>
      </c>
      <c r="CF321" s="8">
        <v>918540</v>
      </c>
      <c r="CG321" s="8">
        <v>6339688</v>
      </c>
      <c r="CH321" s="8">
        <v>7648052</v>
      </c>
      <c r="CI321" s="8">
        <v>2403809</v>
      </c>
      <c r="CJ321" s="8">
        <v>2117540</v>
      </c>
      <c r="CK321" s="8">
        <v>3890737</v>
      </c>
      <c r="CL321" s="8">
        <v>8057336</v>
      </c>
      <c r="CM321" s="8">
        <v>6087000</v>
      </c>
      <c r="CN321" s="8">
        <v>6245006</v>
      </c>
      <c r="CO321" s="8">
        <v>5595910</v>
      </c>
      <c r="CP321" s="8">
        <v>3954534</v>
      </c>
      <c r="CQ321" s="8">
        <v>6664423</v>
      </c>
      <c r="CR321" s="8">
        <v>7063017</v>
      </c>
      <c r="CS321" s="8">
        <v>1260017</v>
      </c>
      <c r="CT321" s="8">
        <v>966880</v>
      </c>
      <c r="CU321" s="8">
        <v>1222167</v>
      </c>
      <c r="CV321" s="8">
        <v>1075826</v>
      </c>
      <c r="CW321" s="8">
        <v>1225300</v>
      </c>
      <c r="CX321" s="8">
        <v>1108701</v>
      </c>
      <c r="CY321" s="8">
        <v>1065718</v>
      </c>
      <c r="CZ321" s="8">
        <v>1198733</v>
      </c>
      <c r="DA321" s="8">
        <v>1757233</v>
      </c>
      <c r="DB321" s="8">
        <v>898983</v>
      </c>
      <c r="DC321" s="8">
        <v>4634442</v>
      </c>
      <c r="DD321" s="8">
        <v>4960108</v>
      </c>
      <c r="DE321" s="8">
        <v>464797</v>
      </c>
      <c r="DF321" s="8">
        <v>741171</v>
      </c>
      <c r="DG321" s="8">
        <v>429634</v>
      </c>
      <c r="DH321" s="8">
        <v>331588</v>
      </c>
      <c r="DI321" s="8">
        <v>491405</v>
      </c>
      <c r="DJ321" s="8">
        <v>328478</v>
      </c>
      <c r="DK321" s="8">
        <v>591946</v>
      </c>
      <c r="DL321" s="8">
        <v>504878</v>
      </c>
      <c r="DM321" s="8">
        <v>5324750</v>
      </c>
      <c r="DN321" s="8">
        <v>1781176</v>
      </c>
      <c r="DO321" s="8">
        <v>485487</v>
      </c>
      <c r="DP321" s="8">
        <v>608455</v>
      </c>
      <c r="DQ321" s="8">
        <v>411783</v>
      </c>
      <c r="DR321" s="8">
        <v>47996</v>
      </c>
      <c r="DS321" s="8">
        <v>2276631</v>
      </c>
      <c r="DT321" s="8">
        <v>1426458</v>
      </c>
      <c r="DU321" s="8">
        <v>135754</v>
      </c>
      <c r="DV321" s="5">
        <v>42.8</v>
      </c>
      <c r="DW321" s="5">
        <v>80.1</v>
      </c>
      <c r="DX321" s="5">
        <v>28</v>
      </c>
      <c r="DY321" s="5">
        <v>-3</v>
      </c>
      <c r="DZ321" s="5">
        <v>0.0001</v>
      </c>
      <c r="EA321" s="5">
        <v>0.0002</v>
      </c>
      <c r="EB321" s="5">
        <v>-11</v>
      </c>
      <c r="EC321" s="9">
        <v>2E-06</v>
      </c>
      <c r="ED321" s="9">
        <v>7E-06</v>
      </c>
      <c r="EE321" s="5">
        <v>-3.7</v>
      </c>
      <c r="EF321" s="5">
        <v>0.009</v>
      </c>
      <c r="EG321" s="5">
        <v>0.009</v>
      </c>
      <c r="EH321" s="9">
        <v>4E-07</v>
      </c>
    </row>
    <row r="322" spans="1:138" ht="14.25">
      <c r="A322" s="4" t="s">
        <v>829</v>
      </c>
      <c r="B322" s="4" t="s">
        <v>830</v>
      </c>
      <c r="C322" s="4" t="s">
        <v>831</v>
      </c>
      <c r="D322" s="5" t="s">
        <v>246</v>
      </c>
      <c r="E322" s="6">
        <v>0.9585</v>
      </c>
      <c r="F322" s="7">
        <v>31.52</v>
      </c>
      <c r="G322" s="5">
        <v>1</v>
      </c>
      <c r="H322" s="5">
        <v>1</v>
      </c>
      <c r="I322" s="5">
        <v>1</v>
      </c>
      <c r="J322" s="4">
        <v>1</v>
      </c>
      <c r="K322" s="8">
        <v>37019</v>
      </c>
      <c r="L322" s="8">
        <v>166951</v>
      </c>
      <c r="M322" s="8">
        <v>34002</v>
      </c>
      <c r="N322" s="8">
        <v>31564</v>
      </c>
      <c r="O322" s="8">
        <v>359510</v>
      </c>
      <c r="P322" s="8">
        <v>729077</v>
      </c>
      <c r="Q322" s="8">
        <v>448577</v>
      </c>
      <c r="R322" s="8">
        <v>185711</v>
      </c>
      <c r="S322" s="8">
        <v>57982</v>
      </c>
      <c r="T322" s="8">
        <v>97250</v>
      </c>
      <c r="U322" s="8">
        <v>133623</v>
      </c>
      <c r="V322" s="8">
        <v>145713</v>
      </c>
      <c r="W322" s="8">
        <v>189048</v>
      </c>
      <c r="X322" s="8">
        <v>114667</v>
      </c>
      <c r="Y322" s="8">
        <v>206458</v>
      </c>
      <c r="Z322" s="8">
        <v>347739</v>
      </c>
      <c r="AA322" s="8">
        <v>255167</v>
      </c>
      <c r="AB322" s="8">
        <v>219867</v>
      </c>
      <c r="AC322" s="8">
        <v>275412</v>
      </c>
      <c r="AD322" s="8">
        <v>249615</v>
      </c>
      <c r="AE322" s="8">
        <v>326087</v>
      </c>
      <c r="AF322" s="8">
        <v>451193</v>
      </c>
      <c r="AG322" s="8">
        <v>195183</v>
      </c>
      <c r="AH322" s="8">
        <v>99548</v>
      </c>
      <c r="AI322" s="8">
        <v>190541</v>
      </c>
      <c r="AJ322" s="8">
        <v>116127</v>
      </c>
      <c r="AK322" s="8">
        <v>89217</v>
      </c>
      <c r="AL322" s="8">
        <v>94892</v>
      </c>
      <c r="AM322" s="8">
        <v>28084</v>
      </c>
      <c r="AN322" s="8">
        <v>11982</v>
      </c>
      <c r="AO322" s="8">
        <v>12551</v>
      </c>
      <c r="AP322" s="8">
        <v>28725</v>
      </c>
      <c r="AQ322" s="8">
        <v>90800</v>
      </c>
      <c r="AR322" s="8">
        <v>150158</v>
      </c>
      <c r="AS322" s="8">
        <v>86950</v>
      </c>
      <c r="AT322" s="8">
        <v>105250</v>
      </c>
      <c r="AU322" s="8">
        <v>71360</v>
      </c>
      <c r="AV322" s="8">
        <v>74595</v>
      </c>
      <c r="AW322" s="8">
        <v>175767</v>
      </c>
      <c r="AX322" s="8">
        <v>213900</v>
      </c>
      <c r="AY322" s="8">
        <v>115300</v>
      </c>
      <c r="AZ322" s="8">
        <v>63139</v>
      </c>
      <c r="BA322" s="8">
        <v>121325</v>
      </c>
      <c r="BB322" s="8">
        <v>143217</v>
      </c>
      <c r="BC322" s="8">
        <v>90358</v>
      </c>
      <c r="BD322" s="8">
        <v>133950</v>
      </c>
      <c r="BE322" s="8">
        <v>122792</v>
      </c>
      <c r="BF322" s="8">
        <v>108767</v>
      </c>
      <c r="BG322" s="8">
        <v>83320</v>
      </c>
      <c r="BH322" s="8">
        <v>74401</v>
      </c>
      <c r="BI322" s="8">
        <v>83227</v>
      </c>
      <c r="BJ322" s="8">
        <v>444625</v>
      </c>
      <c r="BK322" s="8">
        <v>161933</v>
      </c>
      <c r="BL322" s="8">
        <v>235458</v>
      </c>
      <c r="BM322" s="8">
        <v>20832</v>
      </c>
      <c r="BN322" s="8">
        <v>19718</v>
      </c>
      <c r="BO322" s="8">
        <v>7322</v>
      </c>
      <c r="BP322" s="8">
        <v>14390</v>
      </c>
      <c r="BQ322" s="8">
        <v>47542</v>
      </c>
      <c r="BR322" s="8">
        <v>49582</v>
      </c>
      <c r="BS322" s="8">
        <v>41586</v>
      </c>
      <c r="BT322" s="8">
        <v>41174</v>
      </c>
      <c r="BU322" s="8">
        <v>76973</v>
      </c>
      <c r="BV322" s="8">
        <v>60743</v>
      </c>
      <c r="BW322" s="8">
        <v>57906</v>
      </c>
      <c r="BX322" s="8">
        <v>62916</v>
      </c>
      <c r="BY322" s="8">
        <v>62669</v>
      </c>
      <c r="BZ322" s="8">
        <v>161175</v>
      </c>
      <c r="CA322" s="8">
        <v>5405</v>
      </c>
      <c r="CB322" s="8">
        <v>40352</v>
      </c>
      <c r="CC322" s="8">
        <v>39202</v>
      </c>
      <c r="CD322" s="8">
        <v>41610</v>
      </c>
      <c r="CE322" s="8">
        <v>101985</v>
      </c>
      <c r="CF322" s="8">
        <v>32783</v>
      </c>
      <c r="CG322" s="8">
        <v>544294</v>
      </c>
      <c r="CH322" s="8">
        <v>317144</v>
      </c>
      <c r="CI322" s="8">
        <v>77616</v>
      </c>
      <c r="CJ322" s="8">
        <v>139668</v>
      </c>
      <c r="CK322" s="8">
        <v>151858</v>
      </c>
      <c r="CL322" s="8">
        <v>277099</v>
      </c>
      <c r="CM322" s="8">
        <v>237517</v>
      </c>
      <c r="CN322" s="8">
        <v>262514</v>
      </c>
      <c r="CO322" s="8">
        <v>388640</v>
      </c>
      <c r="CP322" s="8">
        <v>147366</v>
      </c>
      <c r="CQ322" s="8">
        <v>153334</v>
      </c>
      <c r="CR322" s="8">
        <v>92055</v>
      </c>
      <c r="CS322" s="8">
        <v>20033</v>
      </c>
      <c r="CT322" s="8">
        <v>20638</v>
      </c>
      <c r="CU322" s="8">
        <v>120479</v>
      </c>
      <c r="CV322" s="8">
        <v>96100</v>
      </c>
      <c r="CW322" s="8">
        <v>72978</v>
      </c>
      <c r="CX322" s="8">
        <v>194834</v>
      </c>
      <c r="CY322" s="8">
        <v>89220</v>
      </c>
      <c r="CZ322" s="8">
        <v>132271</v>
      </c>
      <c r="DA322" s="8">
        <v>112154</v>
      </c>
      <c r="DB322" s="8">
        <v>115780</v>
      </c>
      <c r="DC322" s="8">
        <v>78861</v>
      </c>
      <c r="DD322" s="8">
        <v>231311</v>
      </c>
      <c r="DE322" s="8">
        <v>20275</v>
      </c>
      <c r="DF322" s="8">
        <v>10856</v>
      </c>
      <c r="DG322" s="8">
        <v>48562</v>
      </c>
      <c r="DH322" s="8">
        <v>41380</v>
      </c>
      <c r="DI322" s="8">
        <v>68858</v>
      </c>
      <c r="DJ322" s="8">
        <v>60411</v>
      </c>
      <c r="DK322" s="8">
        <v>111922</v>
      </c>
      <c r="DL322" s="8">
        <v>31642</v>
      </c>
      <c r="DM322" s="8">
        <v>208848</v>
      </c>
      <c r="DN322" s="8">
        <v>107055</v>
      </c>
      <c r="DO322" s="8">
        <v>49238</v>
      </c>
      <c r="DP322" s="8">
        <v>37293</v>
      </c>
      <c r="DQ322" s="8">
        <v>17731</v>
      </c>
      <c r="DR322" s="8">
        <v>11278</v>
      </c>
      <c r="DS322" s="8">
        <v>139536</v>
      </c>
      <c r="DT322" s="8">
        <v>61421</v>
      </c>
      <c r="DU322" s="8">
        <v>31899</v>
      </c>
      <c r="DV322" s="5">
        <v>66.8</v>
      </c>
      <c r="DW322" s="5">
        <v>57.4</v>
      </c>
      <c r="DX322" s="5">
        <v>64.8</v>
      </c>
      <c r="DY322" s="5">
        <v>-2</v>
      </c>
      <c r="DZ322" s="5">
        <v>0.02</v>
      </c>
      <c r="EA322" s="5">
        <v>0.05</v>
      </c>
      <c r="EB322" s="5">
        <v>-4.2</v>
      </c>
      <c r="EC322" s="5">
        <v>0.0009</v>
      </c>
      <c r="ED322" s="5">
        <v>0.003</v>
      </c>
      <c r="EE322" s="5">
        <v>-2.2</v>
      </c>
      <c r="EF322" s="5">
        <v>0.03</v>
      </c>
      <c r="EG322" s="5">
        <v>0.05</v>
      </c>
      <c r="EH322" s="5">
        <v>0.002</v>
      </c>
    </row>
    <row r="323" spans="1:138" ht="14.25">
      <c r="A323" s="4" t="s">
        <v>243</v>
      </c>
      <c r="B323" s="4" t="s">
        <v>244</v>
      </c>
      <c r="C323" s="4" t="s">
        <v>245</v>
      </c>
      <c r="D323" s="5" t="s">
        <v>246</v>
      </c>
      <c r="E323" s="6">
        <v>1</v>
      </c>
      <c r="F323" s="7">
        <v>7.38</v>
      </c>
      <c r="G323" s="5">
        <v>1</v>
      </c>
      <c r="H323" s="5">
        <v>1</v>
      </c>
      <c r="I323" s="5">
        <v>2</v>
      </c>
      <c r="J323" s="4">
        <v>5</v>
      </c>
      <c r="K323" s="8">
        <v>152664</v>
      </c>
      <c r="L323" s="8">
        <v>198295</v>
      </c>
      <c r="M323" s="8">
        <v>37165</v>
      </c>
      <c r="N323" s="8">
        <v>29295</v>
      </c>
      <c r="O323" s="8">
        <v>206672</v>
      </c>
      <c r="P323" s="8">
        <v>212290</v>
      </c>
      <c r="Q323" s="8">
        <v>189576</v>
      </c>
      <c r="R323" s="8">
        <v>134339</v>
      </c>
      <c r="S323" s="8">
        <v>23303</v>
      </c>
      <c r="T323" s="8">
        <v>17860</v>
      </c>
      <c r="U323" s="8">
        <v>17833</v>
      </c>
      <c r="V323" s="8">
        <v>23158</v>
      </c>
      <c r="W323" s="8">
        <v>42854</v>
      </c>
      <c r="X323" s="8">
        <v>48592</v>
      </c>
      <c r="Y323" s="8">
        <v>33666</v>
      </c>
      <c r="Z323" s="8">
        <v>30678</v>
      </c>
      <c r="AA323" s="8">
        <v>67308</v>
      </c>
      <c r="AB323" s="8">
        <v>72290</v>
      </c>
      <c r="AC323" s="8">
        <v>88232</v>
      </c>
      <c r="AD323" s="8">
        <v>96194</v>
      </c>
      <c r="AE323" s="8">
        <v>171331</v>
      </c>
      <c r="AF323" s="8">
        <v>214244</v>
      </c>
      <c r="AG323" s="8">
        <v>62555</v>
      </c>
      <c r="AH323" s="8">
        <v>73871</v>
      </c>
      <c r="AI323" s="8">
        <v>96650</v>
      </c>
      <c r="AJ323" s="8">
        <v>54976</v>
      </c>
      <c r="AK323" s="8">
        <v>26000</v>
      </c>
      <c r="AL323" s="8">
        <v>27368</v>
      </c>
      <c r="AM323" s="8">
        <v>59432</v>
      </c>
      <c r="AN323" s="8">
        <v>61847</v>
      </c>
      <c r="AO323" s="8">
        <v>151211</v>
      </c>
      <c r="AP323" s="8">
        <v>95195</v>
      </c>
      <c r="AQ323" s="8">
        <v>64416</v>
      </c>
      <c r="AR323" s="8">
        <v>84358</v>
      </c>
      <c r="AS323" s="8">
        <v>107895</v>
      </c>
      <c r="AT323" s="8">
        <v>95916</v>
      </c>
      <c r="AU323" s="8">
        <v>69826</v>
      </c>
      <c r="AV323" s="8">
        <v>87353</v>
      </c>
      <c r="AW323" s="8">
        <v>22500</v>
      </c>
      <c r="AX323" s="8">
        <v>20715</v>
      </c>
      <c r="AY323" s="8">
        <v>137447</v>
      </c>
      <c r="AZ323" s="8">
        <v>156189</v>
      </c>
      <c r="BA323" s="8">
        <v>443374</v>
      </c>
      <c r="BB323" s="8">
        <v>492026</v>
      </c>
      <c r="BC323" s="8">
        <v>111732</v>
      </c>
      <c r="BD323" s="8">
        <v>70942</v>
      </c>
      <c r="BE323" s="8">
        <v>78674</v>
      </c>
      <c r="BF323" s="8">
        <v>79958</v>
      </c>
      <c r="BG323" s="8">
        <v>80661</v>
      </c>
      <c r="BH323" s="8">
        <v>66753</v>
      </c>
      <c r="BI323" s="8">
        <v>278895</v>
      </c>
      <c r="BJ323" s="8">
        <v>294295</v>
      </c>
      <c r="BK323" s="8">
        <v>346300</v>
      </c>
      <c r="BL323" s="8">
        <v>253611</v>
      </c>
      <c r="BM323" s="8">
        <v>32708</v>
      </c>
      <c r="BN323" s="8">
        <v>23910</v>
      </c>
      <c r="BO323" s="8">
        <v>12593</v>
      </c>
      <c r="BP323" s="8">
        <v>21123</v>
      </c>
      <c r="BQ323" s="8">
        <v>80058</v>
      </c>
      <c r="BR323" s="8">
        <v>30120</v>
      </c>
      <c r="BS323" s="8">
        <v>21074</v>
      </c>
      <c r="BT323" s="8">
        <v>21580</v>
      </c>
      <c r="BU323" s="8">
        <v>20282</v>
      </c>
      <c r="BV323" s="8">
        <v>15620</v>
      </c>
      <c r="BW323" s="8">
        <v>18851</v>
      </c>
      <c r="BX323" s="8">
        <v>16366</v>
      </c>
      <c r="BY323" s="8">
        <v>18020</v>
      </c>
      <c r="BZ323" s="8">
        <v>16149</v>
      </c>
      <c r="CA323" s="8">
        <v>20512</v>
      </c>
      <c r="CB323" s="8">
        <v>37688</v>
      </c>
      <c r="CC323" s="8">
        <v>10393</v>
      </c>
      <c r="CD323" s="8">
        <v>31626</v>
      </c>
      <c r="CE323" s="8">
        <v>175480</v>
      </c>
      <c r="CF323" s="8">
        <v>33230</v>
      </c>
      <c r="CG323" s="8">
        <v>209481</v>
      </c>
      <c r="CH323" s="8">
        <v>161958</v>
      </c>
      <c r="CI323" s="8">
        <v>20582</v>
      </c>
      <c r="CJ323" s="8">
        <v>20496</v>
      </c>
      <c r="CK323" s="8">
        <v>45723</v>
      </c>
      <c r="CL323" s="8">
        <v>32172</v>
      </c>
      <c r="CM323" s="8">
        <v>69799</v>
      </c>
      <c r="CN323" s="8">
        <v>92213</v>
      </c>
      <c r="CO323" s="8">
        <v>192788</v>
      </c>
      <c r="CP323" s="8">
        <v>68213</v>
      </c>
      <c r="CQ323" s="8">
        <v>75813</v>
      </c>
      <c r="CR323" s="8">
        <v>26684</v>
      </c>
      <c r="CS323" s="8">
        <v>60640</v>
      </c>
      <c r="CT323" s="8">
        <v>123203</v>
      </c>
      <c r="CU323" s="8">
        <v>74387</v>
      </c>
      <c r="CV323" s="8">
        <v>101906</v>
      </c>
      <c r="CW323" s="8">
        <v>78590</v>
      </c>
      <c r="CX323" s="8">
        <v>21608</v>
      </c>
      <c r="CY323" s="8">
        <v>146818</v>
      </c>
      <c r="CZ323" s="8">
        <v>467700</v>
      </c>
      <c r="DA323" s="8">
        <v>91337</v>
      </c>
      <c r="DB323" s="8">
        <v>79316</v>
      </c>
      <c r="DC323" s="8">
        <v>73707</v>
      </c>
      <c r="DD323" s="8">
        <v>293275</v>
      </c>
      <c r="DE323" s="8">
        <v>28309</v>
      </c>
      <c r="DF323" s="8">
        <v>16858</v>
      </c>
      <c r="DG323" s="8">
        <v>55089</v>
      </c>
      <c r="DH323" s="8">
        <v>21327</v>
      </c>
      <c r="DI323" s="8">
        <v>17951</v>
      </c>
      <c r="DJ323" s="8">
        <v>17609</v>
      </c>
      <c r="DK323" s="8">
        <v>17085</v>
      </c>
      <c r="DL323" s="8">
        <v>25055</v>
      </c>
      <c r="DM323" s="8">
        <v>87474</v>
      </c>
      <c r="DN323" s="8">
        <v>134374</v>
      </c>
      <c r="DO323" s="8">
        <v>24910</v>
      </c>
      <c r="DP323" s="8">
        <v>18234</v>
      </c>
      <c r="DQ323" s="8">
        <v>36005</v>
      </c>
      <c r="DR323" s="8">
        <v>4557</v>
      </c>
      <c r="DS323" s="8">
        <v>68225</v>
      </c>
      <c r="DT323" s="8">
        <v>124724</v>
      </c>
      <c r="DU323" s="8">
        <v>12890</v>
      </c>
      <c r="DV323" s="5">
        <v>78</v>
      </c>
      <c r="DW323" s="5">
        <v>92.8</v>
      </c>
      <c r="DX323" s="5">
        <v>51.7</v>
      </c>
      <c r="DY323" s="5">
        <v>1.5</v>
      </c>
      <c r="DZ323" s="5">
        <v>0.3</v>
      </c>
      <c r="EA323" s="5">
        <v>0.3</v>
      </c>
      <c r="EB323" s="5">
        <v>-3.5</v>
      </c>
      <c r="EC323" s="5">
        <v>0.005</v>
      </c>
      <c r="ED323" s="5">
        <v>0.01</v>
      </c>
      <c r="EE323" s="5">
        <v>-5.4</v>
      </c>
      <c r="EF323" s="5">
        <v>0.01</v>
      </c>
      <c r="EG323" s="5">
        <v>0.02</v>
      </c>
      <c r="EH323" s="5">
        <v>0.03</v>
      </c>
    </row>
    <row r="324" spans="1:138" ht="14.25">
      <c r="A324" s="4" t="s">
        <v>2307</v>
      </c>
      <c r="B324" s="4" t="s">
        <v>2308</v>
      </c>
      <c r="C324" s="4" t="s">
        <v>2309</v>
      </c>
      <c r="D324" s="5" t="s">
        <v>2310</v>
      </c>
      <c r="E324" s="6">
        <v>1</v>
      </c>
      <c r="F324" s="7">
        <v>13.74</v>
      </c>
      <c r="G324" s="5">
        <v>2</v>
      </c>
      <c r="H324" s="5">
        <v>2</v>
      </c>
      <c r="I324" s="5">
        <v>3</v>
      </c>
      <c r="J324" s="4">
        <v>1</v>
      </c>
      <c r="K324" s="8">
        <v>30567804</v>
      </c>
      <c r="L324" s="8">
        <v>34200349</v>
      </c>
      <c r="M324" s="8">
        <v>32763165</v>
      </c>
      <c r="N324" s="8">
        <v>43512295</v>
      </c>
      <c r="O324" s="8">
        <v>28435142</v>
      </c>
      <c r="P324" s="8">
        <v>26856721</v>
      </c>
      <c r="Q324" s="8">
        <v>26552310</v>
      </c>
      <c r="R324" s="8">
        <v>23821541</v>
      </c>
      <c r="S324" s="8">
        <v>18949303</v>
      </c>
      <c r="T324" s="8">
        <v>25361860</v>
      </c>
      <c r="U324" s="8">
        <v>40136116</v>
      </c>
      <c r="V324" s="8">
        <v>38737810</v>
      </c>
      <c r="W324" s="8">
        <v>39537254</v>
      </c>
      <c r="X324" s="8">
        <v>40442192</v>
      </c>
      <c r="Y324" s="8">
        <v>29172645</v>
      </c>
      <c r="Z324" s="8">
        <v>33801367</v>
      </c>
      <c r="AA324" s="8">
        <v>28119308</v>
      </c>
      <c r="AB324" s="8">
        <v>29670290</v>
      </c>
      <c r="AC324" s="8">
        <v>32187152</v>
      </c>
      <c r="AD324" s="8">
        <v>32117204</v>
      </c>
      <c r="AE324" s="8">
        <v>16992005</v>
      </c>
      <c r="AF324" s="8">
        <v>19259868</v>
      </c>
      <c r="AG324" s="8">
        <v>33050555</v>
      </c>
      <c r="AH324" s="8">
        <v>42033871</v>
      </c>
      <c r="AI324" s="8">
        <v>27301847</v>
      </c>
      <c r="AJ324" s="8">
        <v>33350650</v>
      </c>
      <c r="AK324" s="8">
        <v>19387000</v>
      </c>
      <c r="AL324" s="8">
        <v>19846368</v>
      </c>
      <c r="AM324" s="8">
        <v>33030432</v>
      </c>
      <c r="AN324" s="8">
        <v>38215847</v>
      </c>
      <c r="AO324" s="8">
        <v>26025211</v>
      </c>
      <c r="AP324" s="8">
        <v>36422195</v>
      </c>
      <c r="AQ324" s="8">
        <v>29682416</v>
      </c>
      <c r="AR324" s="8">
        <v>39663358</v>
      </c>
      <c r="AS324" s="8">
        <v>28157895</v>
      </c>
      <c r="AT324" s="8">
        <v>35468916</v>
      </c>
      <c r="AU324" s="8">
        <v>32609826</v>
      </c>
      <c r="AV324" s="8">
        <v>42087353</v>
      </c>
      <c r="AW324" s="8">
        <v>32473500</v>
      </c>
      <c r="AX324" s="8">
        <v>39112715</v>
      </c>
      <c r="AY324" s="8">
        <v>37753447</v>
      </c>
      <c r="AZ324" s="8">
        <v>46702189</v>
      </c>
      <c r="BA324" s="8">
        <v>42510374</v>
      </c>
      <c r="BB324" s="8">
        <v>46468026</v>
      </c>
      <c r="BC324" s="8">
        <v>38363732</v>
      </c>
      <c r="BD324" s="8">
        <v>37546942</v>
      </c>
      <c r="BE324" s="8">
        <v>24436674</v>
      </c>
      <c r="BF324" s="8">
        <v>26822958</v>
      </c>
      <c r="BG324" s="8">
        <v>40301226</v>
      </c>
      <c r="BH324" s="8">
        <v>41231613</v>
      </c>
      <c r="BI324" s="8">
        <v>33831895</v>
      </c>
      <c r="BJ324" s="8">
        <v>37663295</v>
      </c>
      <c r="BK324" s="8">
        <v>36278300</v>
      </c>
      <c r="BL324" s="8">
        <v>39552611</v>
      </c>
      <c r="BM324" s="8">
        <v>31915708</v>
      </c>
      <c r="BN324" s="8">
        <v>35997910</v>
      </c>
      <c r="BO324" s="8">
        <v>34984593</v>
      </c>
      <c r="BP324" s="8">
        <v>33466123</v>
      </c>
      <c r="BQ324" s="8">
        <v>36918058</v>
      </c>
      <c r="BR324" s="8">
        <v>31515120</v>
      </c>
      <c r="BS324" s="8">
        <v>41441074</v>
      </c>
      <c r="BT324" s="8">
        <v>38792580</v>
      </c>
      <c r="BU324" s="8">
        <v>27204282</v>
      </c>
      <c r="BV324" s="8">
        <v>28918620</v>
      </c>
      <c r="BW324" s="8">
        <v>29748851</v>
      </c>
      <c r="BX324" s="8">
        <v>24161366</v>
      </c>
      <c r="BY324" s="8">
        <v>21251020</v>
      </c>
      <c r="BZ324" s="8">
        <v>24102149</v>
      </c>
      <c r="CA324" s="8">
        <v>49556512</v>
      </c>
      <c r="CB324" s="8">
        <v>38357688</v>
      </c>
      <c r="CC324" s="8">
        <v>35033393</v>
      </c>
      <c r="CD324" s="8">
        <v>34948626</v>
      </c>
      <c r="CE324" s="8">
        <v>32384077</v>
      </c>
      <c r="CF324" s="8">
        <v>38137730</v>
      </c>
      <c r="CG324" s="8">
        <v>27645932</v>
      </c>
      <c r="CH324" s="8">
        <v>25186926</v>
      </c>
      <c r="CI324" s="8">
        <v>22155582</v>
      </c>
      <c r="CJ324" s="8">
        <v>39436963</v>
      </c>
      <c r="CK324" s="8">
        <v>39989723</v>
      </c>
      <c r="CL324" s="8">
        <v>31487006</v>
      </c>
      <c r="CM324" s="8">
        <v>28894799</v>
      </c>
      <c r="CN324" s="8">
        <v>32152178</v>
      </c>
      <c r="CO324" s="8">
        <v>18125937</v>
      </c>
      <c r="CP324" s="8">
        <v>37542213</v>
      </c>
      <c r="CQ324" s="8">
        <v>30326249</v>
      </c>
      <c r="CR324" s="8">
        <v>19616684</v>
      </c>
      <c r="CS324" s="8">
        <v>35623140</v>
      </c>
      <c r="CT324" s="8">
        <v>31223703</v>
      </c>
      <c r="CU324" s="8">
        <v>34672887</v>
      </c>
      <c r="CV324" s="8">
        <v>31813406</v>
      </c>
      <c r="CW324" s="8">
        <v>37348590</v>
      </c>
      <c r="CX324" s="8">
        <v>35793108</v>
      </c>
      <c r="CY324" s="8">
        <v>42227818</v>
      </c>
      <c r="CZ324" s="8">
        <v>44489200</v>
      </c>
      <c r="DA324" s="8">
        <v>37955337</v>
      </c>
      <c r="DB324" s="8">
        <v>25629816</v>
      </c>
      <c r="DC324" s="8">
        <v>40766420</v>
      </c>
      <c r="DD324" s="8">
        <v>36831525</v>
      </c>
      <c r="DE324" s="8">
        <v>33956809</v>
      </c>
      <c r="DF324" s="8">
        <v>34225358</v>
      </c>
      <c r="DG324" s="8">
        <v>34216589</v>
      </c>
      <c r="DH324" s="8">
        <v>40116827</v>
      </c>
      <c r="DI324" s="8">
        <v>28061451</v>
      </c>
      <c r="DJ324" s="8">
        <v>26955109</v>
      </c>
      <c r="DK324" s="8">
        <v>22676585</v>
      </c>
      <c r="DL324" s="8">
        <v>39474055</v>
      </c>
      <c r="DM324" s="8">
        <v>30220143</v>
      </c>
      <c r="DN324" s="8">
        <v>36197912</v>
      </c>
      <c r="DO324" s="8">
        <v>32460348</v>
      </c>
      <c r="DP324" s="8">
        <v>1910330</v>
      </c>
      <c r="DQ324" s="8">
        <v>1480330</v>
      </c>
      <c r="DR324" s="8">
        <v>2161484</v>
      </c>
      <c r="DS324" s="8">
        <v>7147800</v>
      </c>
      <c r="DT324" s="8">
        <v>5128014</v>
      </c>
      <c r="DU324" s="8">
        <v>6113600</v>
      </c>
      <c r="DV324" s="5">
        <v>23.7</v>
      </c>
      <c r="DW324" s="5">
        <v>14.2</v>
      </c>
      <c r="DX324" s="5">
        <v>18.8</v>
      </c>
      <c r="DY324" s="5">
        <v>1.2</v>
      </c>
      <c r="DZ324" s="5">
        <v>0.02</v>
      </c>
      <c r="EA324" s="5">
        <v>0.07</v>
      </c>
      <c r="EB324" s="5">
        <v>1.1</v>
      </c>
      <c r="EC324" s="5">
        <v>0.5</v>
      </c>
      <c r="ED324" s="5">
        <v>0.5</v>
      </c>
      <c r="EE324" s="5">
        <v>-1.1</v>
      </c>
      <c r="EF324" s="5">
        <v>0.2</v>
      </c>
      <c r="EG324" s="5">
        <v>0.3</v>
      </c>
      <c r="EH324" s="5">
        <v>0.07</v>
      </c>
    </row>
    <row r="325" spans="1:138" ht="14.25">
      <c r="A325" s="4" t="s">
        <v>2120</v>
      </c>
      <c r="B325" s="4" t="s">
        <v>2121</v>
      </c>
      <c r="C325" s="4" t="s">
        <v>2122</v>
      </c>
      <c r="D325" s="5" t="s">
        <v>2123</v>
      </c>
      <c r="E325" s="6">
        <v>1</v>
      </c>
      <c r="F325" s="7">
        <v>21.54</v>
      </c>
      <c r="G325" s="5">
        <v>2</v>
      </c>
      <c r="H325" s="5">
        <v>3</v>
      </c>
      <c r="I325" s="5">
        <v>5</v>
      </c>
      <c r="J325" s="4">
        <v>2</v>
      </c>
      <c r="K325" s="8">
        <v>1984512</v>
      </c>
      <c r="L325" s="8">
        <v>1754431</v>
      </c>
      <c r="M325" s="8">
        <v>289694</v>
      </c>
      <c r="N325" s="8">
        <v>203826</v>
      </c>
      <c r="O325" s="8">
        <v>2416843</v>
      </c>
      <c r="P325" s="8">
        <v>3002870</v>
      </c>
      <c r="Q325" s="8">
        <v>1600107</v>
      </c>
      <c r="R325" s="8">
        <v>2080744</v>
      </c>
      <c r="S325" s="8">
        <v>351192</v>
      </c>
      <c r="T325" s="8">
        <v>354788</v>
      </c>
      <c r="U325" s="8">
        <v>643787</v>
      </c>
      <c r="V325" s="8">
        <v>588228</v>
      </c>
      <c r="W325" s="8">
        <v>846564</v>
      </c>
      <c r="X325" s="8">
        <v>1177411</v>
      </c>
      <c r="Y325" s="8">
        <v>1937440</v>
      </c>
      <c r="Z325" s="8">
        <v>1949108</v>
      </c>
      <c r="AA325" s="8">
        <v>551064</v>
      </c>
      <c r="AB325" s="8">
        <v>682398</v>
      </c>
      <c r="AC325" s="8">
        <v>1387693</v>
      </c>
      <c r="AD325" s="8">
        <v>1704684</v>
      </c>
      <c r="AE325" s="8">
        <v>2347519</v>
      </c>
      <c r="AF325" s="8">
        <v>2010104</v>
      </c>
      <c r="AG325" s="8">
        <v>1679281</v>
      </c>
      <c r="AH325" s="8">
        <v>1942040</v>
      </c>
      <c r="AI325" s="8">
        <v>807765</v>
      </c>
      <c r="AJ325" s="8">
        <v>596159</v>
      </c>
      <c r="AK325" s="8">
        <v>313369</v>
      </c>
      <c r="AL325" s="8">
        <v>481485</v>
      </c>
      <c r="AM325" s="8">
        <v>810476</v>
      </c>
      <c r="AN325" s="8">
        <v>616666</v>
      </c>
      <c r="AO325" s="8">
        <v>422844</v>
      </c>
      <c r="AP325" s="8">
        <v>425667</v>
      </c>
      <c r="AQ325" s="8">
        <v>358969</v>
      </c>
      <c r="AR325" s="8">
        <v>588191</v>
      </c>
      <c r="AS325" s="8">
        <v>398464</v>
      </c>
      <c r="AT325" s="8">
        <v>555024</v>
      </c>
      <c r="AU325" s="8">
        <v>320392</v>
      </c>
      <c r="AV325" s="8">
        <v>449035</v>
      </c>
      <c r="AW325" s="8">
        <v>397254</v>
      </c>
      <c r="AX325" s="8">
        <v>428316</v>
      </c>
      <c r="AY325" s="8">
        <v>690179</v>
      </c>
      <c r="AZ325" s="8">
        <v>668868</v>
      </c>
      <c r="BA325" s="8">
        <v>1533524</v>
      </c>
      <c r="BB325" s="8">
        <v>1748476</v>
      </c>
      <c r="BC325" s="8">
        <v>537817</v>
      </c>
      <c r="BD325" s="8">
        <v>710510</v>
      </c>
      <c r="BE325" s="8">
        <v>515066</v>
      </c>
      <c r="BF325" s="8">
        <v>532182</v>
      </c>
      <c r="BG325" s="8">
        <v>629833</v>
      </c>
      <c r="BH325" s="8">
        <v>760168</v>
      </c>
      <c r="BI325" s="8">
        <v>1193938</v>
      </c>
      <c r="BJ325" s="8">
        <v>1378483</v>
      </c>
      <c r="BK325" s="8">
        <v>1107365</v>
      </c>
      <c r="BL325" s="8">
        <v>1067431</v>
      </c>
      <c r="BM325" s="8">
        <v>276616</v>
      </c>
      <c r="BN325" s="8">
        <v>255909</v>
      </c>
      <c r="BO325" s="8">
        <v>177908</v>
      </c>
      <c r="BP325" s="8">
        <v>178771</v>
      </c>
      <c r="BQ325" s="8">
        <v>356221</v>
      </c>
      <c r="BR325" s="8">
        <v>288670</v>
      </c>
      <c r="BS325" s="8">
        <v>262659</v>
      </c>
      <c r="BT325" s="8">
        <v>216156</v>
      </c>
      <c r="BU325" s="8">
        <v>257794</v>
      </c>
      <c r="BV325" s="8">
        <v>270204</v>
      </c>
      <c r="BW325" s="8">
        <v>377264</v>
      </c>
      <c r="BX325" s="8">
        <v>354805</v>
      </c>
      <c r="BY325" s="8">
        <v>207312</v>
      </c>
      <c r="BZ325" s="8">
        <v>260321</v>
      </c>
      <c r="CA325" s="8">
        <v>280841</v>
      </c>
      <c r="CB325" s="8">
        <v>365134</v>
      </c>
      <c r="CC325" s="8">
        <v>195187</v>
      </c>
      <c r="CD325" s="8">
        <v>250894</v>
      </c>
      <c r="CE325" s="8">
        <v>1869472</v>
      </c>
      <c r="CF325" s="8">
        <v>246760</v>
      </c>
      <c r="CG325" s="8">
        <v>2709857</v>
      </c>
      <c r="CH325" s="8">
        <v>1840426</v>
      </c>
      <c r="CI325" s="8">
        <v>352990</v>
      </c>
      <c r="CJ325" s="8">
        <v>616008</v>
      </c>
      <c r="CK325" s="8">
        <v>1011988</v>
      </c>
      <c r="CL325" s="8">
        <v>1943274</v>
      </c>
      <c r="CM325" s="8">
        <v>616731</v>
      </c>
      <c r="CN325" s="8">
        <v>1546189</v>
      </c>
      <c r="CO325" s="8">
        <v>2178812</v>
      </c>
      <c r="CP325" s="8">
        <v>1810661</v>
      </c>
      <c r="CQ325" s="8">
        <v>701962</v>
      </c>
      <c r="CR325" s="8">
        <v>397427</v>
      </c>
      <c r="CS325" s="8">
        <v>713571</v>
      </c>
      <c r="CT325" s="8">
        <v>424256</v>
      </c>
      <c r="CU325" s="8">
        <v>473580</v>
      </c>
      <c r="CV325" s="8">
        <v>476744</v>
      </c>
      <c r="CW325" s="8">
        <v>384714</v>
      </c>
      <c r="CX325" s="8">
        <v>412785</v>
      </c>
      <c r="CY325" s="8">
        <v>679524</v>
      </c>
      <c r="CZ325" s="8">
        <v>1641000</v>
      </c>
      <c r="DA325" s="8">
        <v>624164</v>
      </c>
      <c r="DB325" s="8">
        <v>523624</v>
      </c>
      <c r="DC325" s="8">
        <v>695001</v>
      </c>
      <c r="DD325" s="8">
        <v>1186804</v>
      </c>
      <c r="DE325" s="8">
        <v>266263</v>
      </c>
      <c r="DF325" s="8">
        <v>178340</v>
      </c>
      <c r="DG325" s="8">
        <v>322446</v>
      </c>
      <c r="DH325" s="8">
        <v>239408</v>
      </c>
      <c r="DI325" s="8">
        <v>263999</v>
      </c>
      <c r="DJ325" s="8">
        <v>366035</v>
      </c>
      <c r="DK325" s="8">
        <v>233817</v>
      </c>
      <c r="DL325" s="8">
        <v>273014</v>
      </c>
      <c r="DM325" s="8">
        <v>1274468</v>
      </c>
      <c r="DN325" s="8">
        <v>686314</v>
      </c>
      <c r="DO325" s="8">
        <v>267915</v>
      </c>
      <c r="DP325" s="8">
        <v>213533</v>
      </c>
      <c r="DQ325" s="8">
        <v>107194</v>
      </c>
      <c r="DR325" s="8">
        <v>20109</v>
      </c>
      <c r="DS325" s="8">
        <v>798966</v>
      </c>
      <c r="DT325" s="8">
        <v>371330</v>
      </c>
      <c r="DU325" s="8">
        <v>56876</v>
      </c>
      <c r="DV325" s="5">
        <v>62.7</v>
      </c>
      <c r="DW325" s="5">
        <v>54.1</v>
      </c>
      <c r="DX325" s="5">
        <v>21.2</v>
      </c>
      <c r="DY325" s="5">
        <v>-1.9</v>
      </c>
      <c r="DZ325" s="5">
        <v>0.02</v>
      </c>
      <c r="EA325" s="5">
        <v>0.02</v>
      </c>
      <c r="EB325" s="5">
        <v>-4.8</v>
      </c>
      <c r="EC325" s="5">
        <v>0.0004</v>
      </c>
      <c r="ED325" s="5">
        <v>0.001</v>
      </c>
      <c r="EE325" s="5">
        <v>-2.6</v>
      </c>
      <c r="EF325" s="5">
        <v>0.002</v>
      </c>
      <c r="EG325" s="5">
        <v>0.005</v>
      </c>
      <c r="EH325" s="5">
        <v>0.001</v>
      </c>
    </row>
    <row r="326" spans="1:138" ht="14.25">
      <c r="A326" s="4" t="s">
        <v>1438</v>
      </c>
      <c r="B326" s="4" t="s">
        <v>1439</v>
      </c>
      <c r="C326" s="4" t="s">
        <v>831</v>
      </c>
      <c r="D326" s="5" t="s">
        <v>1440</v>
      </c>
      <c r="E326" s="6">
        <v>1</v>
      </c>
      <c r="F326" s="7">
        <v>29.46</v>
      </c>
      <c r="G326" s="5">
        <v>2</v>
      </c>
      <c r="H326" s="5">
        <v>2</v>
      </c>
      <c r="I326" s="5">
        <v>3</v>
      </c>
      <c r="J326" s="4">
        <v>11</v>
      </c>
      <c r="K326" s="8">
        <v>189683</v>
      </c>
      <c r="L326" s="8">
        <v>365246</v>
      </c>
      <c r="M326" s="8">
        <v>71167</v>
      </c>
      <c r="N326" s="8">
        <v>60859</v>
      </c>
      <c r="O326" s="8">
        <v>566182</v>
      </c>
      <c r="P326" s="8">
        <v>941367</v>
      </c>
      <c r="Q326" s="8">
        <v>638153</v>
      </c>
      <c r="R326" s="8">
        <v>320050</v>
      </c>
      <c r="S326" s="8">
        <v>81285</v>
      </c>
      <c r="T326" s="8">
        <v>115110</v>
      </c>
      <c r="U326" s="8">
        <v>151456</v>
      </c>
      <c r="V326" s="8">
        <v>168871</v>
      </c>
      <c r="W326" s="8">
        <v>231902</v>
      </c>
      <c r="X326" s="8">
        <v>163259</v>
      </c>
      <c r="Y326" s="8">
        <v>240124</v>
      </c>
      <c r="Z326" s="8">
        <v>378417</v>
      </c>
      <c r="AA326" s="8">
        <v>322475</v>
      </c>
      <c r="AB326" s="8">
        <v>292157</v>
      </c>
      <c r="AC326" s="8">
        <v>363644</v>
      </c>
      <c r="AD326" s="8">
        <v>345809</v>
      </c>
      <c r="AE326" s="8">
        <v>497418</v>
      </c>
      <c r="AF326" s="8">
        <v>665437</v>
      </c>
      <c r="AG326" s="8">
        <v>257738</v>
      </c>
      <c r="AH326" s="8">
        <v>173419</v>
      </c>
      <c r="AI326" s="8">
        <v>287191</v>
      </c>
      <c r="AJ326" s="8">
        <v>171103</v>
      </c>
      <c r="AK326" s="8">
        <v>115217</v>
      </c>
      <c r="AL326" s="8">
        <v>122260</v>
      </c>
      <c r="AM326" s="8">
        <v>87516</v>
      </c>
      <c r="AN326" s="8">
        <v>73829</v>
      </c>
      <c r="AO326" s="8">
        <v>163762</v>
      </c>
      <c r="AP326" s="8">
        <v>123920</v>
      </c>
      <c r="AQ326" s="8">
        <v>155216</v>
      </c>
      <c r="AR326" s="8">
        <v>234516</v>
      </c>
      <c r="AS326" s="8">
        <v>194845</v>
      </c>
      <c r="AT326" s="8">
        <v>201166</v>
      </c>
      <c r="AU326" s="8">
        <v>141186</v>
      </c>
      <c r="AV326" s="8">
        <v>161948</v>
      </c>
      <c r="AW326" s="8">
        <v>198267</v>
      </c>
      <c r="AX326" s="8">
        <v>234615</v>
      </c>
      <c r="AY326" s="8">
        <v>252747</v>
      </c>
      <c r="AZ326" s="8">
        <v>219328</v>
      </c>
      <c r="BA326" s="8">
        <v>564699</v>
      </c>
      <c r="BB326" s="8">
        <v>635243</v>
      </c>
      <c r="BC326" s="8">
        <v>202090</v>
      </c>
      <c r="BD326" s="8">
        <v>204892</v>
      </c>
      <c r="BE326" s="8">
        <v>201466</v>
      </c>
      <c r="BF326" s="8">
        <v>188725</v>
      </c>
      <c r="BG326" s="8">
        <v>163981</v>
      </c>
      <c r="BH326" s="8">
        <v>141154</v>
      </c>
      <c r="BI326" s="8">
        <v>362122</v>
      </c>
      <c r="BJ326" s="8">
        <v>738920</v>
      </c>
      <c r="BK326" s="8">
        <v>508233</v>
      </c>
      <c r="BL326" s="8">
        <v>489069</v>
      </c>
      <c r="BM326" s="8">
        <v>53540</v>
      </c>
      <c r="BN326" s="8">
        <v>43628</v>
      </c>
      <c r="BO326" s="8">
        <v>19915</v>
      </c>
      <c r="BP326" s="8">
        <v>35513</v>
      </c>
      <c r="BQ326" s="8">
        <v>127600</v>
      </c>
      <c r="BR326" s="8">
        <v>79702</v>
      </c>
      <c r="BS326" s="8">
        <v>62660</v>
      </c>
      <c r="BT326" s="8">
        <v>62754</v>
      </c>
      <c r="BU326" s="8">
        <v>97255</v>
      </c>
      <c r="BV326" s="8">
        <v>76363</v>
      </c>
      <c r="BW326" s="8">
        <v>76757</v>
      </c>
      <c r="BX326" s="8">
        <v>79282</v>
      </c>
      <c r="BY326" s="8">
        <v>80689</v>
      </c>
      <c r="BZ326" s="8">
        <v>177324</v>
      </c>
      <c r="CA326" s="8">
        <v>25917</v>
      </c>
      <c r="CB326" s="8">
        <v>78040</v>
      </c>
      <c r="CC326" s="8">
        <v>49595</v>
      </c>
      <c r="CD326" s="8">
        <v>73236</v>
      </c>
      <c r="CE326" s="8">
        <v>277465</v>
      </c>
      <c r="CF326" s="8">
        <v>66013</v>
      </c>
      <c r="CG326" s="8">
        <v>753775</v>
      </c>
      <c r="CH326" s="8">
        <v>479102</v>
      </c>
      <c r="CI326" s="8">
        <v>98198</v>
      </c>
      <c r="CJ326" s="8">
        <v>160164</v>
      </c>
      <c r="CK326" s="8">
        <v>197581</v>
      </c>
      <c r="CL326" s="8">
        <v>309271</v>
      </c>
      <c r="CM326" s="8">
        <v>307316</v>
      </c>
      <c r="CN326" s="8">
        <v>354727</v>
      </c>
      <c r="CO326" s="8">
        <v>581428</v>
      </c>
      <c r="CP326" s="8">
        <v>215579</v>
      </c>
      <c r="CQ326" s="8">
        <v>229147</v>
      </c>
      <c r="CR326" s="8">
        <v>118739</v>
      </c>
      <c r="CS326" s="8">
        <v>80673</v>
      </c>
      <c r="CT326" s="8">
        <v>143841</v>
      </c>
      <c r="CU326" s="8">
        <v>194866</v>
      </c>
      <c r="CV326" s="8">
        <v>198006</v>
      </c>
      <c r="CW326" s="8">
        <v>151567</v>
      </c>
      <c r="CX326" s="8">
        <v>216441</v>
      </c>
      <c r="CY326" s="8">
        <v>236038</v>
      </c>
      <c r="CZ326" s="8">
        <v>599971</v>
      </c>
      <c r="DA326" s="8">
        <v>203491</v>
      </c>
      <c r="DB326" s="8">
        <v>195096</v>
      </c>
      <c r="DC326" s="8">
        <v>152568</v>
      </c>
      <c r="DD326" s="8">
        <v>524586</v>
      </c>
      <c r="DE326" s="8">
        <v>48584</v>
      </c>
      <c r="DF326" s="8">
        <v>27714</v>
      </c>
      <c r="DG326" s="8">
        <v>103651</v>
      </c>
      <c r="DH326" s="8">
        <v>62707</v>
      </c>
      <c r="DI326" s="8">
        <v>86809</v>
      </c>
      <c r="DJ326" s="8">
        <v>78020</v>
      </c>
      <c r="DK326" s="8">
        <v>129007</v>
      </c>
      <c r="DL326" s="8">
        <v>56697</v>
      </c>
      <c r="DM326" s="8">
        <v>296321</v>
      </c>
      <c r="DN326" s="8">
        <v>241428</v>
      </c>
      <c r="DO326" s="8">
        <v>74149</v>
      </c>
      <c r="DP326" s="8">
        <v>51949</v>
      </c>
      <c r="DQ326" s="8">
        <v>45089</v>
      </c>
      <c r="DR326" s="8">
        <v>11418</v>
      </c>
      <c r="DS326" s="8">
        <v>194376</v>
      </c>
      <c r="DT326" s="8">
        <v>156194</v>
      </c>
      <c r="DU326" s="8">
        <v>32294</v>
      </c>
      <c r="DV326" s="5">
        <v>65.6</v>
      </c>
      <c r="DW326" s="5">
        <v>64.7</v>
      </c>
      <c r="DX326" s="5">
        <v>43.6</v>
      </c>
      <c r="DY326" s="5">
        <v>-1.2</v>
      </c>
      <c r="DZ326" s="5">
        <v>0.4</v>
      </c>
      <c r="EA326" s="5">
        <v>0.4</v>
      </c>
      <c r="EB326" s="5">
        <v>-4</v>
      </c>
      <c r="EC326" s="5">
        <v>0.0009</v>
      </c>
      <c r="ED326" s="5">
        <v>0.003</v>
      </c>
      <c r="EE326" s="5">
        <v>-3.3</v>
      </c>
      <c r="EF326" s="5">
        <v>0.004</v>
      </c>
      <c r="EG326" s="5">
        <v>0.007</v>
      </c>
      <c r="EH326" s="5">
        <v>0.01</v>
      </c>
    </row>
    <row r="327" spans="1:138" ht="14.25">
      <c r="A327" s="4" t="s">
        <v>126</v>
      </c>
      <c r="B327" s="4" t="s">
        <v>127</v>
      </c>
      <c r="C327" s="4" t="s">
        <v>128</v>
      </c>
      <c r="D327" s="5" t="s">
        <v>129</v>
      </c>
      <c r="E327" s="6">
        <v>1</v>
      </c>
      <c r="F327" s="7">
        <v>7.94</v>
      </c>
      <c r="G327" s="5">
        <v>2</v>
      </c>
      <c r="H327" s="5">
        <v>2</v>
      </c>
      <c r="I327" s="5">
        <v>2</v>
      </c>
      <c r="J327" s="4">
        <v>17</v>
      </c>
      <c r="K327" s="8">
        <v>11488637</v>
      </c>
      <c r="L327" s="8">
        <v>10995050</v>
      </c>
      <c r="M327" s="8">
        <v>104743</v>
      </c>
      <c r="N327" s="8">
        <v>98823</v>
      </c>
      <c r="O327" s="8">
        <v>11357792</v>
      </c>
      <c r="P327" s="8">
        <v>9619286</v>
      </c>
      <c r="Q327" s="8">
        <v>7974600</v>
      </c>
      <c r="R327" s="8">
        <v>7017800</v>
      </c>
      <c r="S327" s="8">
        <v>120753</v>
      </c>
      <c r="T327" s="8">
        <v>122118</v>
      </c>
      <c r="U327" s="8">
        <v>307347</v>
      </c>
      <c r="V327" s="8">
        <v>294507</v>
      </c>
      <c r="W327" s="8">
        <v>298129</v>
      </c>
      <c r="X327" s="8">
        <v>294825</v>
      </c>
      <c r="Y327" s="8">
        <v>753164</v>
      </c>
      <c r="Z327" s="8">
        <v>688908</v>
      </c>
      <c r="AA327" s="8">
        <v>4309541</v>
      </c>
      <c r="AB327" s="8">
        <v>3753600</v>
      </c>
      <c r="AC327" s="8">
        <v>5879165</v>
      </c>
      <c r="AD327" s="8">
        <v>5858970</v>
      </c>
      <c r="AE327" s="8">
        <v>8379583</v>
      </c>
      <c r="AF327" s="8">
        <v>8682432</v>
      </c>
      <c r="AG327" s="8">
        <v>3744094</v>
      </c>
      <c r="AH327" s="8">
        <v>4696035</v>
      </c>
      <c r="AI327" s="8">
        <v>2450109</v>
      </c>
      <c r="AJ327" s="8">
        <v>2424742</v>
      </c>
      <c r="AK327" s="8">
        <v>1815482</v>
      </c>
      <c r="AL327" s="8">
        <v>1777471</v>
      </c>
      <c r="AM327" s="8">
        <v>2149653</v>
      </c>
      <c r="AN327" s="8">
        <v>1885512</v>
      </c>
      <c r="AO327" s="8">
        <v>1756071</v>
      </c>
      <c r="AP327" s="8">
        <v>1940882</v>
      </c>
      <c r="AQ327" s="8">
        <v>1531559</v>
      </c>
      <c r="AR327" s="8">
        <v>2408059</v>
      </c>
      <c r="AS327" s="8">
        <v>2126212</v>
      </c>
      <c r="AT327" s="8">
        <v>2140619</v>
      </c>
      <c r="AU327" s="8">
        <v>2288282</v>
      </c>
      <c r="AV327" s="8">
        <v>2361488</v>
      </c>
      <c r="AW327" s="8">
        <v>1755941</v>
      </c>
      <c r="AX327" s="8">
        <v>1764241</v>
      </c>
      <c r="AY327" s="8">
        <v>2028517</v>
      </c>
      <c r="AZ327" s="8">
        <v>2297065</v>
      </c>
      <c r="BA327" s="8">
        <v>2536994</v>
      </c>
      <c r="BB327" s="8">
        <v>2936394</v>
      </c>
      <c r="BC327" s="8">
        <v>1755882</v>
      </c>
      <c r="BD327" s="8">
        <v>1703982</v>
      </c>
      <c r="BE327" s="8">
        <v>1713718</v>
      </c>
      <c r="BF327" s="8">
        <v>1710488</v>
      </c>
      <c r="BG327" s="8">
        <v>2979361</v>
      </c>
      <c r="BH327" s="8">
        <v>2546438</v>
      </c>
      <c r="BI327" s="8">
        <v>2335688</v>
      </c>
      <c r="BJ327" s="8">
        <v>2443123</v>
      </c>
      <c r="BK327" s="8">
        <v>2286942</v>
      </c>
      <c r="BL327" s="8">
        <v>1976235</v>
      </c>
      <c r="BM327" s="8">
        <v>140708</v>
      </c>
      <c r="BN327" s="8">
        <v>135847</v>
      </c>
      <c r="BO327" s="8">
        <v>85895</v>
      </c>
      <c r="BP327" s="8">
        <v>98937</v>
      </c>
      <c r="BQ327" s="8">
        <v>51684</v>
      </c>
      <c r="BR327" s="8">
        <v>49318</v>
      </c>
      <c r="BS327" s="8">
        <v>69105</v>
      </c>
      <c r="BT327" s="8">
        <v>64646</v>
      </c>
      <c r="BU327" s="8">
        <v>84289</v>
      </c>
      <c r="BV327" s="8">
        <v>77869</v>
      </c>
      <c r="BW327" s="8">
        <v>48062</v>
      </c>
      <c r="BX327" s="8">
        <v>63496</v>
      </c>
      <c r="BY327" s="8">
        <v>83828</v>
      </c>
      <c r="BZ327" s="8">
        <v>95804</v>
      </c>
      <c r="CA327" s="8">
        <v>101407</v>
      </c>
      <c r="CB327" s="8">
        <v>79628</v>
      </c>
      <c r="CC327" s="8">
        <v>139053</v>
      </c>
      <c r="CD327" s="8">
        <v>138005</v>
      </c>
      <c r="CE327" s="8">
        <v>11241844</v>
      </c>
      <c r="CF327" s="8">
        <v>101783</v>
      </c>
      <c r="CG327" s="8">
        <v>10488539</v>
      </c>
      <c r="CH327" s="8">
        <v>7496200</v>
      </c>
      <c r="CI327" s="8">
        <v>121436</v>
      </c>
      <c r="CJ327" s="8">
        <v>300927</v>
      </c>
      <c r="CK327" s="8">
        <v>296477</v>
      </c>
      <c r="CL327" s="8">
        <v>721036</v>
      </c>
      <c r="CM327" s="8">
        <v>4031571</v>
      </c>
      <c r="CN327" s="8">
        <v>5869068</v>
      </c>
      <c r="CO327" s="8">
        <v>8531008</v>
      </c>
      <c r="CP327" s="8">
        <v>4220065</v>
      </c>
      <c r="CQ327" s="8">
        <v>2437426</v>
      </c>
      <c r="CR327" s="8">
        <v>1796477</v>
      </c>
      <c r="CS327" s="8">
        <v>2017583</v>
      </c>
      <c r="CT327" s="8">
        <v>1848477</v>
      </c>
      <c r="CU327" s="8">
        <v>1969809</v>
      </c>
      <c r="CV327" s="8">
        <v>2133416</v>
      </c>
      <c r="CW327" s="8">
        <v>2324885</v>
      </c>
      <c r="CX327" s="8">
        <v>1760091</v>
      </c>
      <c r="CY327" s="8">
        <v>2162791</v>
      </c>
      <c r="CZ327" s="8">
        <v>2736694</v>
      </c>
      <c r="DA327" s="8">
        <v>1729932</v>
      </c>
      <c r="DB327" s="8">
        <v>1712103</v>
      </c>
      <c r="DC327" s="8">
        <v>2762900</v>
      </c>
      <c r="DD327" s="8">
        <v>2260497</v>
      </c>
      <c r="DE327" s="8">
        <v>138278</v>
      </c>
      <c r="DF327" s="8">
        <v>92416</v>
      </c>
      <c r="DG327" s="8">
        <v>50501</v>
      </c>
      <c r="DH327" s="8">
        <v>66876</v>
      </c>
      <c r="DI327" s="8">
        <v>81079</v>
      </c>
      <c r="DJ327" s="8">
        <v>55779</v>
      </c>
      <c r="DK327" s="8">
        <v>89816</v>
      </c>
      <c r="DL327" s="8">
        <v>114523</v>
      </c>
      <c r="DM327" s="8">
        <v>4118132</v>
      </c>
      <c r="DN327" s="8">
        <v>2118265</v>
      </c>
      <c r="DO327" s="8">
        <v>86158</v>
      </c>
      <c r="DP327" s="8">
        <v>1064754</v>
      </c>
      <c r="DQ327" s="8">
        <v>103432</v>
      </c>
      <c r="DR327" s="8">
        <v>10493</v>
      </c>
      <c r="DS327" s="8">
        <v>3983946</v>
      </c>
      <c r="DT327" s="8">
        <v>358299</v>
      </c>
      <c r="DU327" s="8">
        <v>29678</v>
      </c>
      <c r="DV327" s="5">
        <v>96.7</v>
      </c>
      <c r="DW327" s="5">
        <v>16.9</v>
      </c>
      <c r="DX327" s="5">
        <v>34.4</v>
      </c>
      <c r="DY327" s="5">
        <v>-1.9</v>
      </c>
      <c r="DZ327" s="5">
        <v>0.08</v>
      </c>
      <c r="EA327" s="5">
        <v>0.08</v>
      </c>
      <c r="EB327" s="5">
        <v>-47.8</v>
      </c>
      <c r="EC327" s="5">
        <v>0.002</v>
      </c>
      <c r="ED327" s="5">
        <v>0.005</v>
      </c>
      <c r="EE327" s="5">
        <v>-24.6</v>
      </c>
      <c r="EF327" s="9">
        <v>5E-10</v>
      </c>
      <c r="EG327" s="9">
        <v>2E-09</v>
      </c>
      <c r="EH327" s="5">
        <v>0.005</v>
      </c>
    </row>
    <row r="328" spans="1:138" ht="14.25">
      <c r="A328" s="4" t="s">
        <v>1930</v>
      </c>
      <c r="B328" s="4" t="s">
        <v>1931</v>
      </c>
      <c r="C328" s="4" t="s">
        <v>1932</v>
      </c>
      <c r="D328" s="5" t="s">
        <v>1933</v>
      </c>
      <c r="E328" s="6">
        <v>1</v>
      </c>
      <c r="F328" s="7">
        <v>21.36</v>
      </c>
      <c r="G328" s="5">
        <v>2</v>
      </c>
      <c r="H328" s="5">
        <v>3</v>
      </c>
      <c r="I328" s="5">
        <v>5</v>
      </c>
      <c r="J328" s="4">
        <v>1</v>
      </c>
      <c r="K328" s="8">
        <v>55793057</v>
      </c>
      <c r="L328" s="8">
        <v>134223850</v>
      </c>
      <c r="M328" s="8">
        <v>75876563</v>
      </c>
      <c r="N328" s="8">
        <v>73162627</v>
      </c>
      <c r="O328" s="8">
        <v>165615905</v>
      </c>
      <c r="P328" s="8">
        <v>150100223</v>
      </c>
      <c r="Q328" s="8">
        <v>124626054</v>
      </c>
      <c r="R328" s="8">
        <v>112217646</v>
      </c>
      <c r="S328" s="8">
        <v>96861000</v>
      </c>
      <c r="T328" s="8">
        <v>92370275</v>
      </c>
      <c r="U328" s="8">
        <v>65975246</v>
      </c>
      <c r="V328" s="8">
        <v>64080375</v>
      </c>
      <c r="W328" s="8">
        <v>98508170</v>
      </c>
      <c r="X328" s="8">
        <v>100846867</v>
      </c>
      <c r="Y328" s="8">
        <v>123481274</v>
      </c>
      <c r="Z328" s="8">
        <v>156423119</v>
      </c>
      <c r="AA328" s="8">
        <v>103105200</v>
      </c>
      <c r="AB328" s="8">
        <v>96211800</v>
      </c>
      <c r="AC328" s="8">
        <v>88332799</v>
      </c>
      <c r="AD328" s="8">
        <v>99252926</v>
      </c>
      <c r="AE328" s="8">
        <v>141492817</v>
      </c>
      <c r="AF328" s="8">
        <v>140782543</v>
      </c>
      <c r="AG328" s="8">
        <v>114728200</v>
      </c>
      <c r="AH328" s="8">
        <v>125118400</v>
      </c>
      <c r="AI328" s="8">
        <v>62247501</v>
      </c>
      <c r="AJ328" s="8">
        <v>61253749</v>
      </c>
      <c r="AK328" s="8">
        <v>73741300</v>
      </c>
      <c r="AL328" s="8">
        <v>76827500</v>
      </c>
      <c r="AM328" s="8">
        <v>70533200</v>
      </c>
      <c r="AN328" s="8">
        <v>59895700</v>
      </c>
      <c r="AO328" s="8">
        <v>63591200</v>
      </c>
      <c r="AP328" s="8">
        <v>72545100</v>
      </c>
      <c r="AQ328" s="8">
        <v>61594600</v>
      </c>
      <c r="AR328" s="8">
        <v>71819800</v>
      </c>
      <c r="AS328" s="8">
        <v>68997900</v>
      </c>
      <c r="AT328" s="8">
        <v>68701100</v>
      </c>
      <c r="AU328" s="8">
        <v>85527400</v>
      </c>
      <c r="AV328" s="8">
        <v>92305500</v>
      </c>
      <c r="AW328" s="8">
        <v>89844800</v>
      </c>
      <c r="AX328" s="8">
        <v>94150900</v>
      </c>
      <c r="AY328" s="8">
        <v>57801300</v>
      </c>
      <c r="AZ328" s="8">
        <v>72063400</v>
      </c>
      <c r="BA328" s="8">
        <v>51861900</v>
      </c>
      <c r="BB328" s="8">
        <v>56474600</v>
      </c>
      <c r="BC328" s="8">
        <v>78413100</v>
      </c>
      <c r="BD328" s="8">
        <v>81626100</v>
      </c>
      <c r="BE328" s="8">
        <v>55873900</v>
      </c>
      <c r="BF328" s="8">
        <v>55508700</v>
      </c>
      <c r="BG328" s="8">
        <v>76027533</v>
      </c>
      <c r="BH328" s="8">
        <v>69888743</v>
      </c>
      <c r="BI328" s="8">
        <v>79179100</v>
      </c>
      <c r="BJ328" s="8">
        <v>96887500</v>
      </c>
      <c r="BK328" s="8">
        <v>82429400</v>
      </c>
      <c r="BL328" s="8">
        <v>82073000</v>
      </c>
      <c r="BM328" s="8">
        <v>14322200</v>
      </c>
      <c r="BN328" s="8">
        <v>14990700</v>
      </c>
      <c r="BO328" s="8">
        <v>106409000</v>
      </c>
      <c r="BP328" s="8">
        <v>106031900</v>
      </c>
      <c r="BQ328" s="8">
        <v>61325300</v>
      </c>
      <c r="BR328" s="8">
        <v>60479300</v>
      </c>
      <c r="BS328" s="8">
        <v>67397900</v>
      </c>
      <c r="BT328" s="8">
        <v>66783000</v>
      </c>
      <c r="BU328" s="8">
        <v>65463800</v>
      </c>
      <c r="BV328" s="8">
        <v>63866700</v>
      </c>
      <c r="BW328" s="8">
        <v>65655400</v>
      </c>
      <c r="BX328" s="8">
        <v>62759600</v>
      </c>
      <c r="BY328" s="8">
        <v>68426300</v>
      </c>
      <c r="BZ328" s="8">
        <v>67817800</v>
      </c>
      <c r="CA328" s="8">
        <v>70259500</v>
      </c>
      <c r="CB328" s="8">
        <v>65384400</v>
      </c>
      <c r="CC328" s="8">
        <v>67044929</v>
      </c>
      <c r="CD328" s="8">
        <v>71968120</v>
      </c>
      <c r="CE328" s="8">
        <v>95008454</v>
      </c>
      <c r="CF328" s="8">
        <v>74519595</v>
      </c>
      <c r="CG328" s="8">
        <v>157858064</v>
      </c>
      <c r="CH328" s="8">
        <v>118421850</v>
      </c>
      <c r="CI328" s="8">
        <v>94615638</v>
      </c>
      <c r="CJ328" s="8">
        <v>65027811</v>
      </c>
      <c r="CK328" s="8">
        <v>99677519</v>
      </c>
      <c r="CL328" s="8">
        <v>139952197</v>
      </c>
      <c r="CM328" s="8">
        <v>99658500</v>
      </c>
      <c r="CN328" s="8">
        <v>93792863</v>
      </c>
      <c r="CO328" s="8">
        <v>141137680</v>
      </c>
      <c r="CP328" s="8">
        <v>119923300</v>
      </c>
      <c r="CQ328" s="8">
        <v>61750625</v>
      </c>
      <c r="CR328" s="8">
        <v>75284400</v>
      </c>
      <c r="CS328" s="8">
        <v>65214450</v>
      </c>
      <c r="CT328" s="8">
        <v>68068150</v>
      </c>
      <c r="CU328" s="8">
        <v>66707200</v>
      </c>
      <c r="CV328" s="8">
        <v>68849500</v>
      </c>
      <c r="CW328" s="8">
        <v>88916450</v>
      </c>
      <c r="CX328" s="8">
        <v>91997850</v>
      </c>
      <c r="CY328" s="8">
        <v>64932350</v>
      </c>
      <c r="CZ328" s="8">
        <v>54168250</v>
      </c>
      <c r="DA328" s="8">
        <v>80019600</v>
      </c>
      <c r="DB328" s="8">
        <v>55691300</v>
      </c>
      <c r="DC328" s="8">
        <v>72958138</v>
      </c>
      <c r="DD328" s="8">
        <v>85142250</v>
      </c>
      <c r="DE328" s="8">
        <v>14656450</v>
      </c>
      <c r="DF328" s="8">
        <v>106220450</v>
      </c>
      <c r="DG328" s="8">
        <v>60902300</v>
      </c>
      <c r="DH328" s="8">
        <v>67090450</v>
      </c>
      <c r="DI328" s="8">
        <v>64665250</v>
      </c>
      <c r="DJ328" s="8">
        <v>64207500</v>
      </c>
      <c r="DK328" s="8">
        <v>68122050</v>
      </c>
      <c r="DL328" s="8">
        <v>68664237</v>
      </c>
      <c r="DM328" s="8">
        <v>102616321</v>
      </c>
      <c r="DN328" s="8">
        <v>71888791</v>
      </c>
      <c r="DO328" s="8">
        <v>64316086</v>
      </c>
      <c r="DP328" s="8">
        <v>7884938</v>
      </c>
      <c r="DQ328" s="8">
        <v>3543263</v>
      </c>
      <c r="DR328" s="8">
        <v>8737166</v>
      </c>
      <c r="DS328" s="8">
        <v>29502737</v>
      </c>
      <c r="DT328" s="8">
        <v>12274222</v>
      </c>
      <c r="DU328" s="8">
        <v>24712437</v>
      </c>
      <c r="DV328" s="5">
        <v>28.8</v>
      </c>
      <c r="DW328" s="5">
        <v>17.1</v>
      </c>
      <c r="DX328" s="5">
        <v>38.4</v>
      </c>
      <c r="DY328" s="5">
        <v>-1.4</v>
      </c>
      <c r="DZ328" s="5">
        <v>0.002</v>
      </c>
      <c r="EA328" s="5">
        <v>0.007</v>
      </c>
      <c r="EB328" s="5">
        <v>-1.6</v>
      </c>
      <c r="EC328" s="5">
        <v>0.006</v>
      </c>
      <c r="ED328" s="5">
        <v>0.01</v>
      </c>
      <c r="EE328" s="5">
        <v>-1.1</v>
      </c>
      <c r="EF328" s="5">
        <v>0.4</v>
      </c>
      <c r="EG328" s="5">
        <v>0.4</v>
      </c>
      <c r="EH328" s="5">
        <v>0.001</v>
      </c>
    </row>
    <row r="329" spans="1:138" ht="14.25">
      <c r="A329" s="4" t="s">
        <v>1136</v>
      </c>
      <c r="B329" s="4" t="s">
        <v>1137</v>
      </c>
      <c r="C329" s="4" t="s">
        <v>1138</v>
      </c>
      <c r="D329" s="5" t="s">
        <v>1139</v>
      </c>
      <c r="E329" s="6">
        <v>0.9935</v>
      </c>
      <c r="F329" s="7">
        <v>13.86</v>
      </c>
      <c r="G329" s="5">
        <v>1</v>
      </c>
      <c r="H329" s="5">
        <v>2</v>
      </c>
      <c r="I329" s="5">
        <v>2</v>
      </c>
      <c r="J329" s="4">
        <v>1</v>
      </c>
      <c r="K329" s="8">
        <v>28722582</v>
      </c>
      <c r="L329" s="8">
        <v>25966040</v>
      </c>
      <c r="M329" s="8">
        <v>10237900</v>
      </c>
      <c r="N329" s="8">
        <v>10254500</v>
      </c>
      <c r="O329" s="8">
        <v>40307361</v>
      </c>
      <c r="P329" s="8">
        <v>35346295</v>
      </c>
      <c r="Q329" s="8">
        <v>39945360</v>
      </c>
      <c r="R329" s="8">
        <v>35580540</v>
      </c>
      <c r="S329" s="8">
        <v>11264000</v>
      </c>
      <c r="T329" s="8">
        <v>11239800</v>
      </c>
      <c r="U329" s="8">
        <v>10166550</v>
      </c>
      <c r="V329" s="8">
        <v>8866768</v>
      </c>
      <c r="W329" s="8">
        <v>30800640</v>
      </c>
      <c r="X329" s="8">
        <v>30176640</v>
      </c>
      <c r="Y329" s="8">
        <v>39904706</v>
      </c>
      <c r="Z329" s="8">
        <v>40313747</v>
      </c>
      <c r="AA329" s="8">
        <v>34750200</v>
      </c>
      <c r="AB329" s="8">
        <v>32085600</v>
      </c>
      <c r="AC329" s="8">
        <v>27131119</v>
      </c>
      <c r="AD329" s="8">
        <v>29441410</v>
      </c>
      <c r="AE329" s="8">
        <v>27199462</v>
      </c>
      <c r="AF329" s="8">
        <v>30656705</v>
      </c>
      <c r="AG329" s="8">
        <v>21791600</v>
      </c>
      <c r="AH329" s="8">
        <v>22650200</v>
      </c>
      <c r="AI329" s="8">
        <v>23728733</v>
      </c>
      <c r="AJ329" s="8">
        <v>24759542</v>
      </c>
      <c r="AK329" s="8">
        <v>12375800</v>
      </c>
      <c r="AL329" s="8">
        <v>12577500</v>
      </c>
      <c r="AM329" s="8">
        <v>11319000</v>
      </c>
      <c r="AN329" s="8">
        <v>9321900</v>
      </c>
      <c r="AO329" s="8">
        <v>7727100</v>
      </c>
      <c r="AP329" s="8">
        <v>12106600</v>
      </c>
      <c r="AQ329" s="8">
        <v>13464000</v>
      </c>
      <c r="AR329" s="8">
        <v>14392500</v>
      </c>
      <c r="AS329" s="8">
        <v>11749800</v>
      </c>
      <c r="AT329" s="8">
        <v>12243300</v>
      </c>
      <c r="AU329" s="8">
        <v>16237100</v>
      </c>
      <c r="AV329" s="8">
        <v>15853900</v>
      </c>
      <c r="AW329" s="8">
        <v>14644200</v>
      </c>
      <c r="AX329" s="8">
        <v>15067200</v>
      </c>
      <c r="AY329" s="8">
        <v>24968900</v>
      </c>
      <c r="AZ329" s="8">
        <v>22045000</v>
      </c>
      <c r="BA329" s="8">
        <v>11915900</v>
      </c>
      <c r="BB329" s="8">
        <v>12555500</v>
      </c>
      <c r="BC329" s="8">
        <v>9589200</v>
      </c>
      <c r="BD329" s="8">
        <v>9744500</v>
      </c>
      <c r="BE329" s="8">
        <v>12033000</v>
      </c>
      <c r="BF329" s="8">
        <v>12133400</v>
      </c>
      <c r="BG329" s="8">
        <v>25533213</v>
      </c>
      <c r="BH329" s="8">
        <v>23152833</v>
      </c>
      <c r="BI329" s="8">
        <v>19739100</v>
      </c>
      <c r="BJ329" s="8">
        <v>20856300</v>
      </c>
      <c r="BK329" s="8">
        <v>27433800</v>
      </c>
      <c r="BL329" s="8">
        <v>26398800</v>
      </c>
      <c r="BM329" s="8">
        <v>7843700</v>
      </c>
      <c r="BN329" s="8">
        <v>8456100</v>
      </c>
      <c r="BO329" s="8">
        <v>15867600</v>
      </c>
      <c r="BP329" s="8">
        <v>14720200</v>
      </c>
      <c r="BQ329" s="8">
        <v>9689500</v>
      </c>
      <c r="BR329" s="8">
        <v>10045900</v>
      </c>
      <c r="BS329" s="8">
        <v>8417900</v>
      </c>
      <c r="BT329" s="8">
        <v>9317300</v>
      </c>
      <c r="BU329" s="8">
        <v>11780900</v>
      </c>
      <c r="BV329" s="8">
        <v>10580900</v>
      </c>
      <c r="BW329" s="8">
        <v>11561800</v>
      </c>
      <c r="BX329" s="8">
        <v>10123700</v>
      </c>
      <c r="BY329" s="8">
        <v>11008600</v>
      </c>
      <c r="BZ329" s="8">
        <v>12278600</v>
      </c>
      <c r="CA329" s="8">
        <v>9248000</v>
      </c>
      <c r="CB329" s="8">
        <v>9916200</v>
      </c>
      <c r="CC329" s="8">
        <v>6342500</v>
      </c>
      <c r="CD329" s="8">
        <v>6282900</v>
      </c>
      <c r="CE329" s="8">
        <v>27344311</v>
      </c>
      <c r="CF329" s="8">
        <v>10246200</v>
      </c>
      <c r="CG329" s="8">
        <v>37826828</v>
      </c>
      <c r="CH329" s="8">
        <v>37762950</v>
      </c>
      <c r="CI329" s="8">
        <v>11251900</v>
      </c>
      <c r="CJ329" s="8">
        <v>9516659</v>
      </c>
      <c r="CK329" s="8">
        <v>30488640</v>
      </c>
      <c r="CL329" s="8">
        <v>40109227</v>
      </c>
      <c r="CM329" s="8">
        <v>33417900</v>
      </c>
      <c r="CN329" s="8">
        <v>28286265</v>
      </c>
      <c r="CO329" s="8">
        <v>28928084</v>
      </c>
      <c r="CP329" s="8">
        <v>22220900</v>
      </c>
      <c r="CQ329" s="8">
        <v>24244138</v>
      </c>
      <c r="CR329" s="8">
        <v>12476650</v>
      </c>
      <c r="CS329" s="8">
        <v>10320450</v>
      </c>
      <c r="CT329" s="8">
        <v>9916850</v>
      </c>
      <c r="CU329" s="8">
        <v>13928250</v>
      </c>
      <c r="CV329" s="8">
        <v>11996550</v>
      </c>
      <c r="CW329" s="8">
        <v>16045500</v>
      </c>
      <c r="CX329" s="8">
        <v>14855700</v>
      </c>
      <c r="CY329" s="8">
        <v>23506950</v>
      </c>
      <c r="CZ329" s="8">
        <v>12235700</v>
      </c>
      <c r="DA329" s="8">
        <v>9666850</v>
      </c>
      <c r="DB329" s="8">
        <v>12083200</v>
      </c>
      <c r="DC329" s="8">
        <v>24343023</v>
      </c>
      <c r="DD329" s="8">
        <v>23607000</v>
      </c>
      <c r="DE329" s="8">
        <v>8149900</v>
      </c>
      <c r="DF329" s="8">
        <v>15293900</v>
      </c>
      <c r="DG329" s="8">
        <v>9867700</v>
      </c>
      <c r="DH329" s="8">
        <v>8867600</v>
      </c>
      <c r="DI329" s="8">
        <v>11180900</v>
      </c>
      <c r="DJ329" s="8">
        <v>10842750</v>
      </c>
      <c r="DK329" s="8">
        <v>11643600</v>
      </c>
      <c r="DL329" s="8">
        <v>7947400</v>
      </c>
      <c r="DM329" s="8">
        <v>25294332</v>
      </c>
      <c r="DN329" s="8">
        <v>15208835</v>
      </c>
      <c r="DO329" s="8">
        <v>10474219</v>
      </c>
      <c r="DP329" s="8">
        <v>2869655</v>
      </c>
      <c r="DQ329" s="8">
        <v>1597415</v>
      </c>
      <c r="DR329" s="8">
        <v>844820</v>
      </c>
      <c r="DS329" s="8">
        <v>10737266</v>
      </c>
      <c r="DT329" s="8">
        <v>5533606</v>
      </c>
      <c r="DU329" s="8">
        <v>2389511</v>
      </c>
      <c r="DV329" s="5">
        <v>42.4</v>
      </c>
      <c r="DW329" s="5">
        <v>36.4</v>
      </c>
      <c r="DX329" s="5">
        <v>22.8</v>
      </c>
      <c r="DY329" s="5">
        <v>-1.7</v>
      </c>
      <c r="DZ329" s="5">
        <v>0.006</v>
      </c>
      <c r="EA329" s="5">
        <v>0.01</v>
      </c>
      <c r="EB329" s="5">
        <v>-2.4</v>
      </c>
      <c r="EC329" s="5">
        <v>0.0002</v>
      </c>
      <c r="ED329" s="5">
        <v>0.0005</v>
      </c>
      <c r="EE329" s="5">
        <v>-1.5</v>
      </c>
      <c r="EF329" s="5">
        <v>0.02</v>
      </c>
      <c r="EG329" s="5">
        <v>0.02</v>
      </c>
      <c r="EH329" s="5">
        <v>0.0003</v>
      </c>
    </row>
    <row r="330" spans="1:138" ht="14.25">
      <c r="A330" s="4" t="s">
        <v>2246</v>
      </c>
      <c r="B330" s="4" t="s">
        <v>2247</v>
      </c>
      <c r="C330" s="4" t="s">
        <v>2248</v>
      </c>
      <c r="D330" s="5" t="s">
        <v>2249</v>
      </c>
      <c r="E330" s="6">
        <v>0.9697</v>
      </c>
      <c r="F330" s="7">
        <v>0.56</v>
      </c>
      <c r="G330" s="5">
        <v>1</v>
      </c>
      <c r="H330" s="5">
        <v>1</v>
      </c>
      <c r="I330" s="5">
        <v>1</v>
      </c>
      <c r="J330" s="4">
        <v>1</v>
      </c>
      <c r="K330" s="8">
        <v>467685</v>
      </c>
      <c r="L330" s="8">
        <v>356692</v>
      </c>
      <c r="M330" s="8">
        <v>80299</v>
      </c>
      <c r="N330" s="8">
        <v>46934</v>
      </c>
      <c r="O330" s="8">
        <v>373120</v>
      </c>
      <c r="P330" s="8">
        <v>456477</v>
      </c>
      <c r="Q330" s="8">
        <v>613602</v>
      </c>
      <c r="R330" s="8">
        <v>629993</v>
      </c>
      <c r="S330" s="8">
        <v>57603</v>
      </c>
      <c r="T330" s="8">
        <v>71757</v>
      </c>
      <c r="U330" s="8">
        <v>66641</v>
      </c>
      <c r="V330" s="8">
        <v>66058</v>
      </c>
      <c r="W330" s="8">
        <v>91619</v>
      </c>
      <c r="X330" s="8">
        <v>108550</v>
      </c>
      <c r="Y330" s="8">
        <v>178037</v>
      </c>
      <c r="Z330" s="8">
        <v>417035</v>
      </c>
      <c r="AA330" s="8">
        <v>189380</v>
      </c>
      <c r="AB330" s="8">
        <v>196988</v>
      </c>
      <c r="AC330" s="8">
        <v>187799</v>
      </c>
      <c r="AD330" s="8">
        <v>265387</v>
      </c>
      <c r="AE330" s="8">
        <v>484002</v>
      </c>
      <c r="AF330" s="8">
        <v>257252</v>
      </c>
      <c r="AG330" s="8">
        <v>198066</v>
      </c>
      <c r="AH330" s="8">
        <v>181832</v>
      </c>
      <c r="AI330" s="8">
        <v>127540</v>
      </c>
      <c r="AJ330" s="8">
        <v>147620</v>
      </c>
      <c r="AK330" s="8">
        <v>175846</v>
      </c>
      <c r="AL330" s="8">
        <v>141829</v>
      </c>
      <c r="AM330" s="8">
        <v>104087</v>
      </c>
      <c r="AN330" s="8">
        <v>62615</v>
      </c>
      <c r="AO330" s="8">
        <v>75826</v>
      </c>
      <c r="AP330" s="8">
        <v>109533</v>
      </c>
      <c r="AQ330" s="8">
        <v>74394</v>
      </c>
      <c r="AR330" s="8">
        <v>88798</v>
      </c>
      <c r="AS330" s="8">
        <v>125878</v>
      </c>
      <c r="AT330" s="8">
        <v>66696</v>
      </c>
      <c r="AU330" s="8">
        <v>145148</v>
      </c>
      <c r="AV330" s="8">
        <v>52867</v>
      </c>
      <c r="AW330" s="8">
        <v>153249</v>
      </c>
      <c r="AX330" s="8">
        <v>83504</v>
      </c>
      <c r="AY330" s="8">
        <v>103220</v>
      </c>
      <c r="AZ330" s="8">
        <v>100591</v>
      </c>
      <c r="BA330" s="8">
        <v>110714</v>
      </c>
      <c r="BB330" s="8">
        <v>110746</v>
      </c>
      <c r="BC330" s="8">
        <v>68944</v>
      </c>
      <c r="BD330" s="8">
        <v>76875</v>
      </c>
      <c r="BE330" s="8">
        <v>64965</v>
      </c>
      <c r="BF330" s="8">
        <v>70607</v>
      </c>
      <c r="BG330" s="8">
        <v>103238</v>
      </c>
      <c r="BH330" s="8">
        <v>152971</v>
      </c>
      <c r="BI330" s="8">
        <v>77720</v>
      </c>
      <c r="BJ330" s="8">
        <v>83460</v>
      </c>
      <c r="BK330" s="8">
        <v>73994</v>
      </c>
      <c r="BL330" s="8">
        <v>106101</v>
      </c>
      <c r="BM330" s="8">
        <v>49350</v>
      </c>
      <c r="BN330" s="8">
        <v>303675</v>
      </c>
      <c r="BO330" s="8">
        <v>45472</v>
      </c>
      <c r="BP330" s="8">
        <v>66050</v>
      </c>
      <c r="BQ330" s="8">
        <v>33405</v>
      </c>
      <c r="BR330" s="8">
        <v>54506</v>
      </c>
      <c r="BS330" s="8">
        <v>47251</v>
      </c>
      <c r="BT330" s="8">
        <v>120486</v>
      </c>
      <c r="BU330" s="8">
        <v>57817</v>
      </c>
      <c r="BV330" s="8">
        <v>44616</v>
      </c>
      <c r="BW330" s="8">
        <v>48883</v>
      </c>
      <c r="BX330" s="8">
        <v>65022</v>
      </c>
      <c r="BY330" s="8">
        <v>41099</v>
      </c>
      <c r="BZ330" s="8">
        <v>65129</v>
      </c>
      <c r="CA330" s="8">
        <v>45216</v>
      </c>
      <c r="CB330" s="8">
        <v>80234</v>
      </c>
      <c r="CC330" s="8">
        <v>105869</v>
      </c>
      <c r="CD330" s="8">
        <v>58969</v>
      </c>
      <c r="CE330" s="8">
        <v>412189</v>
      </c>
      <c r="CF330" s="8">
        <v>63617</v>
      </c>
      <c r="CG330" s="8">
        <v>414799</v>
      </c>
      <c r="CH330" s="8">
        <v>621798</v>
      </c>
      <c r="CI330" s="8">
        <v>64680</v>
      </c>
      <c r="CJ330" s="8">
        <v>66350</v>
      </c>
      <c r="CK330" s="8">
        <v>100085</v>
      </c>
      <c r="CL330" s="8">
        <v>297536</v>
      </c>
      <c r="CM330" s="8">
        <v>193184</v>
      </c>
      <c r="CN330" s="8">
        <v>226593</v>
      </c>
      <c r="CO330" s="8">
        <v>370627</v>
      </c>
      <c r="CP330" s="8">
        <v>189949</v>
      </c>
      <c r="CQ330" s="8">
        <v>137580</v>
      </c>
      <c r="CR330" s="8">
        <v>158838</v>
      </c>
      <c r="CS330" s="8">
        <v>83351</v>
      </c>
      <c r="CT330" s="8">
        <v>92680</v>
      </c>
      <c r="CU330" s="8">
        <v>81596</v>
      </c>
      <c r="CV330" s="8">
        <v>96287</v>
      </c>
      <c r="CW330" s="8">
        <v>99008</v>
      </c>
      <c r="CX330" s="8">
        <v>118377</v>
      </c>
      <c r="CY330" s="8">
        <v>101906</v>
      </c>
      <c r="CZ330" s="8">
        <v>110730</v>
      </c>
      <c r="DA330" s="8">
        <v>72910</v>
      </c>
      <c r="DB330" s="8">
        <v>67786</v>
      </c>
      <c r="DC330" s="8">
        <v>128105</v>
      </c>
      <c r="DD330" s="8">
        <v>85319</v>
      </c>
      <c r="DE330" s="8">
        <v>176513</v>
      </c>
      <c r="DF330" s="8">
        <v>55761</v>
      </c>
      <c r="DG330" s="8">
        <v>43956</v>
      </c>
      <c r="DH330" s="8">
        <v>83869</v>
      </c>
      <c r="DI330" s="8">
        <v>51217</v>
      </c>
      <c r="DJ330" s="8">
        <v>56953</v>
      </c>
      <c r="DK330" s="8">
        <v>53114</v>
      </c>
      <c r="DL330" s="8">
        <v>72572</v>
      </c>
      <c r="DM330" s="8">
        <v>236987</v>
      </c>
      <c r="DN330" s="8">
        <v>94838</v>
      </c>
      <c r="DO330" s="8">
        <v>74244</v>
      </c>
      <c r="DP330" s="8">
        <v>44460</v>
      </c>
      <c r="DQ330" s="8">
        <v>5221</v>
      </c>
      <c r="DR330" s="8">
        <v>15288</v>
      </c>
      <c r="DS330" s="8">
        <v>166353</v>
      </c>
      <c r="DT330" s="8">
        <v>18086</v>
      </c>
      <c r="DU330" s="8">
        <v>43242</v>
      </c>
      <c r="DV330" s="5">
        <v>70.2</v>
      </c>
      <c r="DW330" s="5">
        <v>19.1</v>
      </c>
      <c r="DX330" s="5">
        <v>58.2</v>
      </c>
      <c r="DY330" s="5">
        <v>-2.5</v>
      </c>
      <c r="DZ330" s="5">
        <v>0.007</v>
      </c>
      <c r="EA330" s="5">
        <v>0.01</v>
      </c>
      <c r="EB330" s="5">
        <v>-3.2</v>
      </c>
      <c r="EC330" s="5">
        <v>0.003</v>
      </c>
      <c r="ED330" s="5">
        <v>0.01</v>
      </c>
      <c r="EE330" s="5">
        <v>-1.3</v>
      </c>
      <c r="EF330" s="5">
        <v>0.2</v>
      </c>
      <c r="EG330" s="5">
        <v>0.2</v>
      </c>
      <c r="EH330" s="5">
        <v>0.002</v>
      </c>
    </row>
    <row r="331" spans="1:138" ht="14.25">
      <c r="A331" s="4" t="s">
        <v>2067</v>
      </c>
      <c r="B331" s="4" t="s">
        <v>2068</v>
      </c>
      <c r="C331" s="4" t="s">
        <v>214</v>
      </c>
      <c r="D331" s="5" t="s">
        <v>2069</v>
      </c>
      <c r="E331" s="6">
        <v>1</v>
      </c>
      <c r="F331" s="7">
        <v>7.32</v>
      </c>
      <c r="G331" s="5">
        <v>3</v>
      </c>
      <c r="H331" s="5">
        <v>3</v>
      </c>
      <c r="I331" s="5">
        <v>4</v>
      </c>
      <c r="J331" s="4">
        <v>2</v>
      </c>
      <c r="K331" s="8">
        <v>48424440</v>
      </c>
      <c r="L331" s="8">
        <v>55005864</v>
      </c>
      <c r="M331" s="8">
        <v>6253111</v>
      </c>
      <c r="N331" s="8">
        <v>7168586</v>
      </c>
      <c r="O331" s="8">
        <v>51585839</v>
      </c>
      <c r="P331" s="8">
        <v>47963552</v>
      </c>
      <c r="Q331" s="8">
        <v>39527876</v>
      </c>
      <c r="R331" s="8">
        <v>38307756</v>
      </c>
      <c r="S331" s="8">
        <v>7927957</v>
      </c>
      <c r="T331" s="8">
        <v>8018612</v>
      </c>
      <c r="U331" s="8">
        <v>8988197</v>
      </c>
      <c r="V331" s="8">
        <v>8471065</v>
      </c>
      <c r="W331" s="8">
        <v>10444190</v>
      </c>
      <c r="X331" s="8">
        <v>9069182</v>
      </c>
      <c r="Y331" s="8">
        <v>12995160</v>
      </c>
      <c r="Z331" s="8">
        <v>12064540</v>
      </c>
      <c r="AA331" s="8">
        <v>20767900</v>
      </c>
      <c r="AB331" s="8">
        <v>20307133</v>
      </c>
      <c r="AC331" s="8">
        <v>33263782</v>
      </c>
      <c r="AD331" s="8">
        <v>33987458</v>
      </c>
      <c r="AE331" s="8">
        <v>44143810</v>
      </c>
      <c r="AF331" s="8">
        <v>47046220</v>
      </c>
      <c r="AG331" s="8">
        <v>18611033</v>
      </c>
      <c r="AH331" s="8">
        <v>20267533</v>
      </c>
      <c r="AI331" s="8">
        <v>15550467</v>
      </c>
      <c r="AJ331" s="8">
        <v>16381127</v>
      </c>
      <c r="AK331" s="8">
        <v>11509600</v>
      </c>
      <c r="AL331" s="8">
        <v>12308917</v>
      </c>
      <c r="AM331" s="8">
        <v>28942833</v>
      </c>
      <c r="AN331" s="8">
        <v>12995567</v>
      </c>
      <c r="AO331" s="8">
        <v>26742944</v>
      </c>
      <c r="AP331" s="8">
        <v>29879667</v>
      </c>
      <c r="AQ331" s="8">
        <v>13679017</v>
      </c>
      <c r="AR331" s="8">
        <v>13743733</v>
      </c>
      <c r="AS331" s="8">
        <v>25078970</v>
      </c>
      <c r="AT331" s="8">
        <v>11300080</v>
      </c>
      <c r="AU331" s="8">
        <v>13143317</v>
      </c>
      <c r="AV331" s="8">
        <v>13539750</v>
      </c>
      <c r="AW331" s="8">
        <v>13806662</v>
      </c>
      <c r="AX331" s="8">
        <v>14521331</v>
      </c>
      <c r="AY331" s="8">
        <v>16243817</v>
      </c>
      <c r="AZ331" s="8">
        <v>15224800</v>
      </c>
      <c r="BA331" s="8">
        <v>12619017</v>
      </c>
      <c r="BB331" s="8">
        <v>14339100</v>
      </c>
      <c r="BC331" s="8">
        <v>24001210</v>
      </c>
      <c r="BD331" s="8">
        <v>10925888</v>
      </c>
      <c r="BE331" s="8">
        <v>10143504</v>
      </c>
      <c r="BF331" s="8">
        <v>10672285</v>
      </c>
      <c r="BG331" s="8">
        <v>15893723</v>
      </c>
      <c r="BH331" s="8">
        <v>14739781</v>
      </c>
      <c r="BI331" s="8">
        <v>11816183</v>
      </c>
      <c r="BJ331" s="8">
        <v>13251300</v>
      </c>
      <c r="BK331" s="8">
        <v>35906067</v>
      </c>
      <c r="BL331" s="8">
        <v>30623333</v>
      </c>
      <c r="BM331" s="8">
        <v>9055203</v>
      </c>
      <c r="BN331" s="8">
        <v>8588684</v>
      </c>
      <c r="BO331" s="8">
        <v>34808540</v>
      </c>
      <c r="BP331" s="8">
        <v>45642848</v>
      </c>
      <c r="BQ331" s="8">
        <v>8361896</v>
      </c>
      <c r="BR331" s="8">
        <v>8098633</v>
      </c>
      <c r="BS331" s="8">
        <v>7972765</v>
      </c>
      <c r="BT331" s="8">
        <v>8292486</v>
      </c>
      <c r="BU331" s="8">
        <v>7814604</v>
      </c>
      <c r="BV331" s="8">
        <v>7617267</v>
      </c>
      <c r="BW331" s="8">
        <v>9643061</v>
      </c>
      <c r="BX331" s="8">
        <v>9508036</v>
      </c>
      <c r="BY331" s="8">
        <v>5929214</v>
      </c>
      <c r="BZ331" s="8">
        <v>6205490</v>
      </c>
      <c r="CA331" s="8">
        <v>11804137</v>
      </c>
      <c r="CB331" s="8">
        <v>11258996</v>
      </c>
      <c r="CC331" s="8">
        <v>7366003</v>
      </c>
      <c r="CD331" s="8">
        <v>7844902</v>
      </c>
      <c r="CE331" s="8">
        <v>51715152</v>
      </c>
      <c r="CF331" s="8">
        <v>6710849</v>
      </c>
      <c r="CG331" s="8">
        <v>49774696</v>
      </c>
      <c r="CH331" s="8">
        <v>38917816</v>
      </c>
      <c r="CI331" s="8">
        <v>7973285</v>
      </c>
      <c r="CJ331" s="8">
        <v>8729631</v>
      </c>
      <c r="CK331" s="8">
        <v>9756686</v>
      </c>
      <c r="CL331" s="8">
        <v>12529850</v>
      </c>
      <c r="CM331" s="8">
        <v>20537517</v>
      </c>
      <c r="CN331" s="8">
        <v>33625620</v>
      </c>
      <c r="CO331" s="8">
        <v>45595015</v>
      </c>
      <c r="CP331" s="8">
        <v>19439283</v>
      </c>
      <c r="CQ331" s="8">
        <v>15965797</v>
      </c>
      <c r="CR331" s="8">
        <v>11909259</v>
      </c>
      <c r="CS331" s="8">
        <v>20969200</v>
      </c>
      <c r="CT331" s="8">
        <v>28311306</v>
      </c>
      <c r="CU331" s="8">
        <v>13711375</v>
      </c>
      <c r="CV331" s="8">
        <v>18189525</v>
      </c>
      <c r="CW331" s="8">
        <v>13341534</v>
      </c>
      <c r="CX331" s="8">
        <v>14163997</v>
      </c>
      <c r="CY331" s="8">
        <v>15734309</v>
      </c>
      <c r="CZ331" s="8">
        <v>13479059</v>
      </c>
      <c r="DA331" s="8">
        <v>17463549</v>
      </c>
      <c r="DB331" s="8">
        <v>10407895</v>
      </c>
      <c r="DC331" s="8">
        <v>15316752</v>
      </c>
      <c r="DD331" s="8">
        <v>22899221</v>
      </c>
      <c r="DE331" s="8">
        <v>8821944</v>
      </c>
      <c r="DF331" s="8">
        <v>40225694</v>
      </c>
      <c r="DG331" s="8">
        <v>8230265</v>
      </c>
      <c r="DH331" s="8">
        <v>8132626</v>
      </c>
      <c r="DI331" s="8">
        <v>7715936</v>
      </c>
      <c r="DJ331" s="8">
        <v>9575549</v>
      </c>
      <c r="DK331" s="8">
        <v>6067352</v>
      </c>
      <c r="DL331" s="8">
        <v>9568510</v>
      </c>
      <c r="DM331" s="8">
        <v>23798604</v>
      </c>
      <c r="DN331" s="8">
        <v>16998977</v>
      </c>
      <c r="DO331" s="8">
        <v>12292234</v>
      </c>
      <c r="DP331" s="8">
        <v>4435341</v>
      </c>
      <c r="DQ331" s="8">
        <v>1437225</v>
      </c>
      <c r="DR331" s="8">
        <v>4010285</v>
      </c>
      <c r="DS331" s="8">
        <v>16595526</v>
      </c>
      <c r="DT331" s="8">
        <v>4978694</v>
      </c>
      <c r="DU331" s="8">
        <v>11342800</v>
      </c>
      <c r="DV331" s="5">
        <v>69.7</v>
      </c>
      <c r="DW331" s="5">
        <v>29.3</v>
      </c>
      <c r="DX331" s="5">
        <v>92.3</v>
      </c>
      <c r="DY331" s="5">
        <v>-1.4</v>
      </c>
      <c r="DZ331" s="5">
        <v>0.2</v>
      </c>
      <c r="EA331" s="5">
        <v>0.3</v>
      </c>
      <c r="EB331" s="5">
        <v>-1.9</v>
      </c>
      <c r="EC331" s="5">
        <v>0.1</v>
      </c>
      <c r="ED331" s="5">
        <v>0.3</v>
      </c>
      <c r="EE331" s="5">
        <v>-1.4</v>
      </c>
      <c r="EF331" s="5">
        <v>0.3</v>
      </c>
      <c r="EG331" s="5">
        <v>0.3</v>
      </c>
      <c r="EH331" s="5">
        <v>0.1</v>
      </c>
    </row>
    <row r="332" spans="1:138" ht="14.25">
      <c r="A332" s="4" t="s">
        <v>212</v>
      </c>
      <c r="B332" s="4" t="s">
        <v>213</v>
      </c>
      <c r="C332" s="4" t="s">
        <v>214</v>
      </c>
      <c r="D332" s="5" t="s">
        <v>215</v>
      </c>
      <c r="E332" s="6">
        <v>1</v>
      </c>
      <c r="F332" s="7">
        <v>6.43</v>
      </c>
      <c r="G332" s="5">
        <v>1</v>
      </c>
      <c r="H332" s="5">
        <v>1</v>
      </c>
      <c r="I332" s="5">
        <v>1</v>
      </c>
      <c r="J332" s="4">
        <v>1</v>
      </c>
      <c r="K332" s="8">
        <v>1703012</v>
      </c>
      <c r="L332" s="8">
        <v>1625747</v>
      </c>
      <c r="M332" s="8">
        <v>91161</v>
      </c>
      <c r="N332" s="8">
        <v>86136</v>
      </c>
      <c r="O332" s="8">
        <v>2496376</v>
      </c>
      <c r="P332" s="8">
        <v>2872072</v>
      </c>
      <c r="Q332" s="8">
        <v>1915376</v>
      </c>
      <c r="R332" s="8">
        <v>1966824</v>
      </c>
      <c r="S332" s="8">
        <v>177057</v>
      </c>
      <c r="T332" s="8">
        <v>148412</v>
      </c>
      <c r="U332" s="8">
        <v>111474</v>
      </c>
      <c r="V332" s="8">
        <v>71766</v>
      </c>
      <c r="W332" s="8">
        <v>126590</v>
      </c>
      <c r="X332" s="8">
        <v>196912</v>
      </c>
      <c r="Y332" s="8">
        <v>202981</v>
      </c>
      <c r="Z332" s="8">
        <v>169310</v>
      </c>
      <c r="AA332" s="8">
        <v>686400</v>
      </c>
      <c r="AB332" s="8">
        <v>789733</v>
      </c>
      <c r="AC332" s="8">
        <v>859974</v>
      </c>
      <c r="AD332" s="8">
        <v>997248</v>
      </c>
      <c r="AE332" s="8">
        <v>2152917</v>
      </c>
      <c r="AF332" s="8">
        <v>2578192</v>
      </c>
      <c r="AG332" s="8">
        <v>741533</v>
      </c>
      <c r="AH332" s="8">
        <v>682333</v>
      </c>
      <c r="AI332" s="8">
        <v>773229</v>
      </c>
      <c r="AJ332" s="8">
        <v>862940</v>
      </c>
      <c r="AK332" s="8">
        <v>487700</v>
      </c>
      <c r="AL332" s="8">
        <v>481767</v>
      </c>
      <c r="AM332" s="8">
        <v>781833</v>
      </c>
      <c r="AN332" s="8">
        <v>671467</v>
      </c>
      <c r="AO332" s="8">
        <v>262944</v>
      </c>
      <c r="AP332" s="8">
        <v>295667</v>
      </c>
      <c r="AQ332" s="8">
        <v>570367</v>
      </c>
      <c r="AR332" s="8">
        <v>461533</v>
      </c>
      <c r="AS332" s="8">
        <v>287470</v>
      </c>
      <c r="AT332" s="8">
        <v>299580</v>
      </c>
      <c r="AU332" s="8">
        <v>608467</v>
      </c>
      <c r="AV332" s="8">
        <v>680700</v>
      </c>
      <c r="AW332" s="8">
        <v>278862</v>
      </c>
      <c r="AX332" s="8">
        <v>214331</v>
      </c>
      <c r="AY332" s="8">
        <v>854067</v>
      </c>
      <c r="AZ332" s="8">
        <v>695300</v>
      </c>
      <c r="BA332" s="8">
        <v>397067</v>
      </c>
      <c r="BB332" s="8">
        <v>463700</v>
      </c>
      <c r="BC332" s="8">
        <v>220210</v>
      </c>
      <c r="BD332" s="8">
        <v>186038</v>
      </c>
      <c r="BE332" s="8">
        <v>318854</v>
      </c>
      <c r="BF332" s="8">
        <v>218735</v>
      </c>
      <c r="BG332" s="8">
        <v>424817</v>
      </c>
      <c r="BH332" s="8">
        <v>616823</v>
      </c>
      <c r="BI332" s="8">
        <v>785333</v>
      </c>
      <c r="BJ332" s="8">
        <v>774400</v>
      </c>
      <c r="BK332" s="8">
        <v>486567</v>
      </c>
      <c r="BL332" s="8">
        <v>366833</v>
      </c>
      <c r="BM332" s="8">
        <v>110603</v>
      </c>
      <c r="BN332" s="8">
        <v>123934</v>
      </c>
      <c r="BO332" s="8">
        <v>86040</v>
      </c>
      <c r="BP332" s="8">
        <v>143498</v>
      </c>
      <c r="BQ332" s="8">
        <v>114296</v>
      </c>
      <c r="BR332" s="8">
        <v>125433</v>
      </c>
      <c r="BS332" s="8">
        <v>91915</v>
      </c>
      <c r="BT332" s="8">
        <v>115486</v>
      </c>
      <c r="BU332" s="8">
        <v>149404</v>
      </c>
      <c r="BV332" s="8">
        <v>138267</v>
      </c>
      <c r="BW332" s="8">
        <v>332861</v>
      </c>
      <c r="BX332" s="8">
        <v>253186</v>
      </c>
      <c r="BY332" s="8">
        <v>144064</v>
      </c>
      <c r="BZ332" s="8">
        <v>129440</v>
      </c>
      <c r="CA332" s="8">
        <v>129087</v>
      </c>
      <c r="CB332" s="8">
        <v>110696</v>
      </c>
      <c r="CC332" s="8">
        <v>194603</v>
      </c>
      <c r="CD332" s="8">
        <v>180552</v>
      </c>
      <c r="CE332" s="8">
        <v>1664380</v>
      </c>
      <c r="CF332" s="8">
        <v>88649</v>
      </c>
      <c r="CG332" s="8">
        <v>2684224</v>
      </c>
      <c r="CH332" s="8">
        <v>1941100</v>
      </c>
      <c r="CI332" s="8">
        <v>162735</v>
      </c>
      <c r="CJ332" s="8">
        <v>91620</v>
      </c>
      <c r="CK332" s="8">
        <v>161751</v>
      </c>
      <c r="CL332" s="8">
        <v>186146</v>
      </c>
      <c r="CM332" s="8">
        <v>738067</v>
      </c>
      <c r="CN332" s="8">
        <v>928611</v>
      </c>
      <c r="CO332" s="8">
        <v>2365555</v>
      </c>
      <c r="CP332" s="8">
        <v>711933</v>
      </c>
      <c r="CQ332" s="8">
        <v>818085</v>
      </c>
      <c r="CR332" s="8">
        <v>484734</v>
      </c>
      <c r="CS332" s="8">
        <v>726650</v>
      </c>
      <c r="CT332" s="8">
        <v>279306</v>
      </c>
      <c r="CU332" s="8">
        <v>515950</v>
      </c>
      <c r="CV332" s="8">
        <v>293525</v>
      </c>
      <c r="CW332" s="8">
        <v>644584</v>
      </c>
      <c r="CX332" s="8">
        <v>246597</v>
      </c>
      <c r="CY332" s="8">
        <v>774684</v>
      </c>
      <c r="CZ332" s="8">
        <v>430384</v>
      </c>
      <c r="DA332" s="8">
        <v>203124</v>
      </c>
      <c r="DB332" s="8">
        <v>268795</v>
      </c>
      <c r="DC332" s="8">
        <v>520820</v>
      </c>
      <c r="DD332" s="8">
        <v>603283</v>
      </c>
      <c r="DE332" s="8">
        <v>117269</v>
      </c>
      <c r="DF332" s="8">
        <v>114769</v>
      </c>
      <c r="DG332" s="8">
        <v>119865</v>
      </c>
      <c r="DH332" s="8">
        <v>103701</v>
      </c>
      <c r="DI332" s="8">
        <v>143836</v>
      </c>
      <c r="DJ332" s="8">
        <v>293024</v>
      </c>
      <c r="DK332" s="8">
        <v>136752</v>
      </c>
      <c r="DL332" s="8">
        <v>153735</v>
      </c>
      <c r="DM332" s="8">
        <v>930542</v>
      </c>
      <c r="DN332" s="8">
        <v>458975</v>
      </c>
      <c r="DO332" s="8">
        <v>147869</v>
      </c>
      <c r="DP332" s="8">
        <v>236014</v>
      </c>
      <c r="DQ332" s="8">
        <v>57792</v>
      </c>
      <c r="DR332" s="8">
        <v>21552</v>
      </c>
      <c r="DS332" s="8">
        <v>883085</v>
      </c>
      <c r="DT332" s="8">
        <v>200198</v>
      </c>
      <c r="DU332" s="8">
        <v>60958</v>
      </c>
      <c r="DV332" s="5">
        <v>94.9</v>
      </c>
      <c r="DW332" s="5">
        <v>43.6</v>
      </c>
      <c r="DX332" s="5">
        <v>41.2</v>
      </c>
      <c r="DY332" s="5">
        <v>-2</v>
      </c>
      <c r="DZ332" s="5">
        <v>0.07</v>
      </c>
      <c r="EA332" s="5">
        <v>0.07</v>
      </c>
      <c r="EB332" s="5">
        <v>-6.3</v>
      </c>
      <c r="EC332" s="5">
        <v>0.006</v>
      </c>
      <c r="ED332" s="5">
        <v>0.01</v>
      </c>
      <c r="EE332" s="5">
        <v>-3.1</v>
      </c>
      <c r="EF332" s="5">
        <v>0.0002</v>
      </c>
      <c r="EG332" s="5">
        <v>0.0006</v>
      </c>
      <c r="EH332" s="5">
        <v>0.01</v>
      </c>
    </row>
    <row r="333" spans="1:138" ht="14.25">
      <c r="A333" s="4" t="s">
        <v>1746</v>
      </c>
      <c r="B333" s="4" t="s">
        <v>818</v>
      </c>
      <c r="C333" s="4" t="s">
        <v>97</v>
      </c>
      <c r="D333" s="5" t="s">
        <v>1747</v>
      </c>
      <c r="E333" s="6">
        <v>0.9555</v>
      </c>
      <c r="F333" s="7">
        <v>5.09</v>
      </c>
      <c r="G333" s="5">
        <v>2</v>
      </c>
      <c r="H333" s="5">
        <v>2</v>
      </c>
      <c r="I333" s="5">
        <v>2</v>
      </c>
      <c r="J333" s="4">
        <v>1</v>
      </c>
      <c r="K333" s="8">
        <v>10094581</v>
      </c>
      <c r="L333" s="8">
        <v>9023870</v>
      </c>
      <c r="M333" s="8">
        <v>6138220</v>
      </c>
      <c r="N333" s="8">
        <v>6752060</v>
      </c>
      <c r="O333" s="8">
        <v>17460813</v>
      </c>
      <c r="P333" s="8">
        <v>17408388</v>
      </c>
      <c r="Q333" s="8">
        <v>6267181</v>
      </c>
      <c r="R333" s="8">
        <v>4077478</v>
      </c>
      <c r="S333" s="8">
        <v>10530500</v>
      </c>
      <c r="T333" s="8">
        <v>9384100</v>
      </c>
      <c r="U333" s="8">
        <v>5505382</v>
      </c>
      <c r="V333" s="8">
        <v>4895831</v>
      </c>
      <c r="W333" s="8">
        <v>5900000</v>
      </c>
      <c r="X333" s="8">
        <v>7642176</v>
      </c>
      <c r="Y333" s="8">
        <v>11613941</v>
      </c>
      <c r="Z333" s="8">
        <v>10388258</v>
      </c>
      <c r="AA333" s="8">
        <v>8623560</v>
      </c>
      <c r="AB333" s="8">
        <v>9701080</v>
      </c>
      <c r="AC333" s="8">
        <v>6926952</v>
      </c>
      <c r="AD333" s="8">
        <v>7227503</v>
      </c>
      <c r="AE333" s="8">
        <v>15611050</v>
      </c>
      <c r="AF333" s="8">
        <v>16134285</v>
      </c>
      <c r="AG333" s="8">
        <v>16440360</v>
      </c>
      <c r="AH333" s="8">
        <v>16462440</v>
      </c>
      <c r="AI333" s="8">
        <v>9010573</v>
      </c>
      <c r="AJ333" s="8">
        <v>8922649</v>
      </c>
      <c r="AK333" s="8">
        <v>12862300</v>
      </c>
      <c r="AL333" s="8">
        <v>12817300</v>
      </c>
      <c r="AM333" s="8">
        <v>7466600</v>
      </c>
      <c r="AN333" s="8">
        <v>7929880</v>
      </c>
      <c r="AO333" s="8">
        <v>7077860</v>
      </c>
      <c r="AP333" s="8">
        <v>10104920</v>
      </c>
      <c r="AQ333" s="8">
        <v>8134000</v>
      </c>
      <c r="AR333" s="8">
        <v>5756190</v>
      </c>
      <c r="AS333" s="8">
        <v>9769760</v>
      </c>
      <c r="AT333" s="8">
        <v>8629120</v>
      </c>
      <c r="AU333" s="8">
        <v>10231700</v>
      </c>
      <c r="AV333" s="8">
        <v>8716400</v>
      </c>
      <c r="AW333" s="8">
        <v>10760700</v>
      </c>
      <c r="AX333" s="8">
        <v>10075000</v>
      </c>
      <c r="AY333" s="8">
        <v>6094110</v>
      </c>
      <c r="AZ333" s="8">
        <v>6654550</v>
      </c>
      <c r="BA333" s="8">
        <v>4704300</v>
      </c>
      <c r="BB333" s="8">
        <v>5309200</v>
      </c>
      <c r="BC333" s="8">
        <v>9808700</v>
      </c>
      <c r="BD333" s="8">
        <v>8572040</v>
      </c>
      <c r="BE333" s="8">
        <v>6910800</v>
      </c>
      <c r="BF333" s="8">
        <v>5884760</v>
      </c>
      <c r="BG333" s="8">
        <v>6769067</v>
      </c>
      <c r="BH333" s="8">
        <v>5017932</v>
      </c>
      <c r="BI333" s="8">
        <v>5805650</v>
      </c>
      <c r="BJ333" s="8">
        <v>5972900</v>
      </c>
      <c r="BK333" s="8">
        <v>17609800</v>
      </c>
      <c r="BL333" s="8">
        <v>15449700</v>
      </c>
      <c r="BM333" s="8">
        <v>4764670</v>
      </c>
      <c r="BN333" s="8">
        <v>5039560</v>
      </c>
      <c r="BO333" s="8">
        <v>5554530</v>
      </c>
      <c r="BP333" s="8">
        <v>6415580</v>
      </c>
      <c r="BQ333" s="8">
        <v>6814600</v>
      </c>
      <c r="BR333" s="8">
        <v>6797150</v>
      </c>
      <c r="BS333" s="8">
        <v>4424890</v>
      </c>
      <c r="BT333" s="8">
        <v>5081140</v>
      </c>
      <c r="BU333" s="8">
        <v>6108400</v>
      </c>
      <c r="BV333" s="8">
        <v>6036050</v>
      </c>
      <c r="BW333" s="8">
        <v>9938200</v>
      </c>
      <c r="BX333" s="8">
        <v>9838500</v>
      </c>
      <c r="BY333" s="8">
        <v>6659750</v>
      </c>
      <c r="BZ333" s="8">
        <v>6394200</v>
      </c>
      <c r="CA333" s="8">
        <v>5361870</v>
      </c>
      <c r="CB333" s="8">
        <v>7505700</v>
      </c>
      <c r="CC333" s="8">
        <v>6004150</v>
      </c>
      <c r="CD333" s="8">
        <v>6068330</v>
      </c>
      <c r="CE333" s="8">
        <v>9559226</v>
      </c>
      <c r="CF333" s="8">
        <v>6445140</v>
      </c>
      <c r="CG333" s="8">
        <v>17434601</v>
      </c>
      <c r="CH333" s="8">
        <v>5172330</v>
      </c>
      <c r="CI333" s="8">
        <v>9957300</v>
      </c>
      <c r="CJ333" s="8">
        <v>5200607</v>
      </c>
      <c r="CK333" s="8">
        <v>6771088</v>
      </c>
      <c r="CL333" s="8">
        <v>11001100</v>
      </c>
      <c r="CM333" s="8">
        <v>9162320</v>
      </c>
      <c r="CN333" s="8">
        <v>7077228</v>
      </c>
      <c r="CO333" s="8">
        <v>15872668</v>
      </c>
      <c r="CP333" s="8">
        <v>16451400</v>
      </c>
      <c r="CQ333" s="8">
        <v>8966611</v>
      </c>
      <c r="CR333" s="8">
        <v>12839800</v>
      </c>
      <c r="CS333" s="8">
        <v>7698240</v>
      </c>
      <c r="CT333" s="8">
        <v>8591390</v>
      </c>
      <c r="CU333" s="8">
        <v>6945095</v>
      </c>
      <c r="CV333" s="8">
        <v>9199440</v>
      </c>
      <c r="CW333" s="8">
        <v>9474050</v>
      </c>
      <c r="CX333" s="8">
        <v>10417850</v>
      </c>
      <c r="CY333" s="8">
        <v>6374330</v>
      </c>
      <c r="CZ333" s="8">
        <v>5006750</v>
      </c>
      <c r="DA333" s="8">
        <v>9190370</v>
      </c>
      <c r="DB333" s="8">
        <v>6397780</v>
      </c>
      <c r="DC333" s="8">
        <v>5893500</v>
      </c>
      <c r="DD333" s="8">
        <v>11209513</v>
      </c>
      <c r="DE333" s="8">
        <v>4902115</v>
      </c>
      <c r="DF333" s="8">
        <v>5985055</v>
      </c>
      <c r="DG333" s="8">
        <v>6805875</v>
      </c>
      <c r="DH333" s="8">
        <v>4753015</v>
      </c>
      <c r="DI333" s="8">
        <v>6072225</v>
      </c>
      <c r="DJ333" s="8">
        <v>9888350</v>
      </c>
      <c r="DK333" s="8">
        <v>6526975</v>
      </c>
      <c r="DL333" s="8">
        <v>6235013</v>
      </c>
      <c r="DM333" s="8">
        <v>10136530</v>
      </c>
      <c r="DN333" s="8">
        <v>8033192</v>
      </c>
      <c r="DO333" s="8">
        <v>6396078</v>
      </c>
      <c r="DP333" s="8">
        <v>1099699</v>
      </c>
      <c r="DQ333" s="8">
        <v>559509</v>
      </c>
      <c r="DR333" s="8">
        <v>560809</v>
      </c>
      <c r="DS333" s="8">
        <v>4114697</v>
      </c>
      <c r="DT333" s="8">
        <v>1938196</v>
      </c>
      <c r="DU333" s="8">
        <v>1586207</v>
      </c>
      <c r="DV333" s="5">
        <v>40.6</v>
      </c>
      <c r="DW333" s="5">
        <v>24.1</v>
      </c>
      <c r="DX333" s="5">
        <v>24.8</v>
      </c>
      <c r="DY333" s="5">
        <v>-1.3</v>
      </c>
      <c r="DZ333" s="5">
        <v>0.1</v>
      </c>
      <c r="EA333" s="5">
        <v>0.1</v>
      </c>
      <c r="EB333" s="5">
        <v>-1.6</v>
      </c>
      <c r="EC333" s="5">
        <v>0.007</v>
      </c>
      <c r="ED333" s="5">
        <v>0.02</v>
      </c>
      <c r="EE333" s="5">
        <v>-1.3</v>
      </c>
      <c r="EF333" s="5">
        <v>0.06</v>
      </c>
      <c r="EG333" s="5">
        <v>0.1</v>
      </c>
      <c r="EH333" s="5">
        <v>0.02</v>
      </c>
    </row>
    <row r="334" spans="1:138" ht="14.25">
      <c r="A334" s="4" t="s">
        <v>95</v>
      </c>
      <c r="B334" s="4" t="s">
        <v>96</v>
      </c>
      <c r="C334" s="4" t="s">
        <v>97</v>
      </c>
      <c r="D334" s="5" t="s">
        <v>2494</v>
      </c>
      <c r="E334" s="6">
        <v>0.9555</v>
      </c>
      <c r="F334" s="7">
        <v>5.6</v>
      </c>
      <c r="G334" s="5">
        <v>1</v>
      </c>
      <c r="H334" s="5">
        <v>1</v>
      </c>
      <c r="I334" s="5">
        <v>1</v>
      </c>
      <c r="J334" s="4">
        <v>1</v>
      </c>
      <c r="K334" s="8">
        <v>6812273</v>
      </c>
      <c r="L334" s="8">
        <v>5900546</v>
      </c>
      <c r="M334" s="8">
        <v>5727000</v>
      </c>
      <c r="N334" s="8">
        <v>6224000</v>
      </c>
      <c r="O334" s="8">
        <v>13752579</v>
      </c>
      <c r="P334" s="8">
        <v>15626979</v>
      </c>
      <c r="Q334" s="8">
        <v>3581595</v>
      </c>
      <c r="R334" s="8">
        <v>3299103</v>
      </c>
      <c r="S334" s="8">
        <v>6925500</v>
      </c>
      <c r="T334" s="8">
        <v>6824500</v>
      </c>
      <c r="U334" s="8">
        <v>3318179</v>
      </c>
      <c r="V334" s="8">
        <v>2999817</v>
      </c>
      <c r="W334" s="8">
        <v>4500960</v>
      </c>
      <c r="X334" s="8">
        <v>5289920</v>
      </c>
      <c r="Y334" s="8">
        <v>8688790</v>
      </c>
      <c r="Z334" s="8">
        <v>7060359</v>
      </c>
      <c r="AA334" s="8">
        <v>6909400</v>
      </c>
      <c r="AB334" s="8">
        <v>8886000</v>
      </c>
      <c r="AC334" s="8">
        <v>5775338</v>
      </c>
      <c r="AD334" s="8">
        <v>6280585</v>
      </c>
      <c r="AE334" s="8">
        <v>14246665</v>
      </c>
      <c r="AF334" s="8">
        <v>15277563</v>
      </c>
      <c r="AG334" s="8">
        <v>14901000</v>
      </c>
      <c r="AH334" s="8">
        <v>13004000</v>
      </c>
      <c r="AI334" s="8">
        <v>7024910</v>
      </c>
      <c r="AJ334" s="8">
        <v>6784304</v>
      </c>
      <c r="AK334" s="8">
        <v>10112500</v>
      </c>
      <c r="AL334" s="8">
        <v>10187500</v>
      </c>
      <c r="AM334" s="8">
        <v>6464500</v>
      </c>
      <c r="AN334" s="8">
        <v>6121500</v>
      </c>
      <c r="AO334" s="8">
        <v>6738500</v>
      </c>
      <c r="AP334" s="8">
        <v>9139000</v>
      </c>
      <c r="AQ334" s="8">
        <v>5328000</v>
      </c>
      <c r="AR334" s="8">
        <v>4119150</v>
      </c>
      <c r="AS334" s="8">
        <v>8910500</v>
      </c>
      <c r="AT334" s="8">
        <v>7645000</v>
      </c>
      <c r="AU334" s="8">
        <v>7693500</v>
      </c>
      <c r="AV334" s="8">
        <v>6234000</v>
      </c>
      <c r="AW334" s="8">
        <v>6906500</v>
      </c>
      <c r="AX334" s="8">
        <v>6641000</v>
      </c>
      <c r="AY334" s="8">
        <v>4200050</v>
      </c>
      <c r="AZ334" s="8">
        <v>4081350</v>
      </c>
      <c r="BA334" s="8">
        <v>2610700</v>
      </c>
      <c r="BB334" s="8">
        <v>2923000</v>
      </c>
      <c r="BC334" s="8">
        <v>6938500</v>
      </c>
      <c r="BD334" s="8">
        <v>6850500</v>
      </c>
      <c r="BE334" s="8">
        <v>4382200</v>
      </c>
      <c r="BF334" s="8">
        <v>4132900</v>
      </c>
      <c r="BG334" s="8">
        <v>4033551</v>
      </c>
      <c r="BH334" s="8">
        <v>4251583</v>
      </c>
      <c r="BI334" s="8">
        <v>3558450</v>
      </c>
      <c r="BJ334" s="8">
        <v>3338900</v>
      </c>
      <c r="BK334" s="8">
        <v>10906000</v>
      </c>
      <c r="BL334" s="8">
        <v>10202500</v>
      </c>
      <c r="BM334" s="8">
        <v>4018950</v>
      </c>
      <c r="BN334" s="8">
        <v>4426300</v>
      </c>
      <c r="BO334" s="8">
        <v>3894850</v>
      </c>
      <c r="BP334" s="8">
        <v>4593300</v>
      </c>
      <c r="BQ334" s="8">
        <v>4016200</v>
      </c>
      <c r="BR334" s="8">
        <v>4094150</v>
      </c>
      <c r="BS334" s="8">
        <v>3427150</v>
      </c>
      <c r="BT334" s="8">
        <v>4559200</v>
      </c>
      <c r="BU334" s="8">
        <v>4038000</v>
      </c>
      <c r="BV334" s="8">
        <v>3863650</v>
      </c>
      <c r="BW334" s="8">
        <v>5070000</v>
      </c>
      <c r="BX334" s="8">
        <v>5016500</v>
      </c>
      <c r="BY334" s="8">
        <v>3985950</v>
      </c>
      <c r="BZ334" s="8">
        <v>3831800</v>
      </c>
      <c r="CA334" s="8">
        <v>3711850</v>
      </c>
      <c r="CB334" s="8">
        <v>4305500</v>
      </c>
      <c r="CC334" s="8">
        <v>3893750</v>
      </c>
      <c r="CD334" s="8">
        <v>4250650</v>
      </c>
      <c r="CE334" s="8">
        <v>6356410</v>
      </c>
      <c r="CF334" s="8">
        <v>5975500</v>
      </c>
      <c r="CG334" s="8">
        <v>14689779</v>
      </c>
      <c r="CH334" s="8">
        <v>3440349</v>
      </c>
      <c r="CI334" s="8">
        <v>6875000</v>
      </c>
      <c r="CJ334" s="8">
        <v>3158998</v>
      </c>
      <c r="CK334" s="8">
        <v>4895440</v>
      </c>
      <c r="CL334" s="8">
        <v>7874575</v>
      </c>
      <c r="CM334" s="8">
        <v>7897700</v>
      </c>
      <c r="CN334" s="8">
        <v>6027962</v>
      </c>
      <c r="CO334" s="8">
        <v>14762114</v>
      </c>
      <c r="CP334" s="8">
        <v>13952500</v>
      </c>
      <c r="CQ334" s="8">
        <v>6904607</v>
      </c>
      <c r="CR334" s="8">
        <v>10150000</v>
      </c>
      <c r="CS334" s="8">
        <v>6293000</v>
      </c>
      <c r="CT334" s="8">
        <v>7938750</v>
      </c>
      <c r="CU334" s="8">
        <v>4723575</v>
      </c>
      <c r="CV334" s="8">
        <v>8277750</v>
      </c>
      <c r="CW334" s="8">
        <v>6963750</v>
      </c>
      <c r="CX334" s="8">
        <v>6773750</v>
      </c>
      <c r="CY334" s="8">
        <v>4140700</v>
      </c>
      <c r="CZ334" s="8">
        <v>2766850</v>
      </c>
      <c r="DA334" s="8">
        <v>6894500</v>
      </c>
      <c r="DB334" s="8">
        <v>4257550</v>
      </c>
      <c r="DC334" s="8">
        <v>4142567</v>
      </c>
      <c r="DD334" s="8">
        <v>7001463</v>
      </c>
      <c r="DE334" s="8">
        <v>4222625</v>
      </c>
      <c r="DF334" s="8">
        <v>4244075</v>
      </c>
      <c r="DG334" s="8">
        <v>4055175</v>
      </c>
      <c r="DH334" s="8">
        <v>3993175</v>
      </c>
      <c r="DI334" s="8">
        <v>3950825</v>
      </c>
      <c r="DJ334" s="8">
        <v>5043250</v>
      </c>
      <c r="DK334" s="8">
        <v>3908875</v>
      </c>
      <c r="DL334" s="8">
        <v>4040438</v>
      </c>
      <c r="DM334" s="8">
        <v>8068638</v>
      </c>
      <c r="DN334" s="8">
        <v>5847850</v>
      </c>
      <c r="DO334" s="8">
        <v>4182305</v>
      </c>
      <c r="DP334" s="8">
        <v>1041746</v>
      </c>
      <c r="DQ334" s="8">
        <v>508349</v>
      </c>
      <c r="DR334" s="8">
        <v>130046</v>
      </c>
      <c r="DS334" s="8">
        <v>3897857</v>
      </c>
      <c r="DT334" s="8">
        <v>1760971</v>
      </c>
      <c r="DU334" s="8">
        <v>367826</v>
      </c>
      <c r="DV334" s="5">
        <v>48.3</v>
      </c>
      <c r="DW334" s="5">
        <v>30.1</v>
      </c>
      <c r="DX334" s="5">
        <v>8.8</v>
      </c>
      <c r="DY334" s="5">
        <v>-1.4</v>
      </c>
      <c r="DZ334" s="5">
        <v>0.07</v>
      </c>
      <c r="EA334" s="5">
        <v>0.07</v>
      </c>
      <c r="EB334" s="5">
        <v>-1.9</v>
      </c>
      <c r="EC334" s="5">
        <v>0.003</v>
      </c>
      <c r="ED334" s="5">
        <v>0.008</v>
      </c>
      <c r="EE334" s="5">
        <v>-1.4</v>
      </c>
      <c r="EF334" s="5">
        <v>0.008</v>
      </c>
      <c r="EG334" s="5">
        <v>0.02</v>
      </c>
      <c r="EH334" s="5">
        <v>0.009</v>
      </c>
    </row>
    <row r="335" spans="1:138" ht="14.25">
      <c r="A335" s="4" t="s">
        <v>1273</v>
      </c>
      <c r="B335" s="4" t="s">
        <v>1274</v>
      </c>
      <c r="C335" s="4" t="s">
        <v>1275</v>
      </c>
      <c r="D335" s="5" t="s">
        <v>1276</v>
      </c>
      <c r="E335" s="6">
        <v>1</v>
      </c>
      <c r="F335" s="7">
        <v>33.43</v>
      </c>
      <c r="G335" s="5">
        <v>8</v>
      </c>
      <c r="H335" s="5">
        <v>9</v>
      </c>
      <c r="I335" s="5">
        <v>10</v>
      </c>
      <c r="J335" s="4">
        <v>1</v>
      </c>
      <c r="K335" s="8">
        <v>158675037</v>
      </c>
      <c r="L335" s="8">
        <v>137716951</v>
      </c>
      <c r="M335" s="8">
        <v>35670895</v>
      </c>
      <c r="N335" s="8">
        <v>41226900</v>
      </c>
      <c r="O335" s="8">
        <v>146319386</v>
      </c>
      <c r="P335" s="8">
        <v>143024692</v>
      </c>
      <c r="Q335" s="8">
        <v>137257407</v>
      </c>
      <c r="R335" s="8">
        <v>101528233</v>
      </c>
      <c r="S335" s="8">
        <v>24024658</v>
      </c>
      <c r="T335" s="8">
        <v>17813285</v>
      </c>
      <c r="U335" s="8">
        <v>24248310</v>
      </c>
      <c r="V335" s="8">
        <v>25242590</v>
      </c>
      <c r="W335" s="8">
        <v>33568374</v>
      </c>
      <c r="X335" s="8">
        <v>60866594</v>
      </c>
      <c r="Y335" s="8">
        <v>40425147</v>
      </c>
      <c r="Z335" s="8">
        <v>54754220</v>
      </c>
      <c r="AA335" s="8">
        <v>70929228</v>
      </c>
      <c r="AB335" s="8">
        <v>66611132</v>
      </c>
      <c r="AC335" s="8">
        <v>84601306</v>
      </c>
      <c r="AD335" s="8">
        <v>95280686</v>
      </c>
      <c r="AE335" s="8">
        <v>123688216</v>
      </c>
      <c r="AF335" s="8">
        <v>127366746</v>
      </c>
      <c r="AG335" s="8">
        <v>80156938</v>
      </c>
      <c r="AH335" s="8">
        <v>89487926</v>
      </c>
      <c r="AI335" s="8">
        <v>45209259</v>
      </c>
      <c r="AJ335" s="8">
        <v>52841430</v>
      </c>
      <c r="AK335" s="8">
        <v>38132147</v>
      </c>
      <c r="AL335" s="8">
        <v>32777929</v>
      </c>
      <c r="AM335" s="8">
        <v>26716277</v>
      </c>
      <c r="AN335" s="8">
        <v>20376627</v>
      </c>
      <c r="AO335" s="8">
        <v>40452300</v>
      </c>
      <c r="AP335" s="8">
        <v>46501100</v>
      </c>
      <c r="AQ335" s="8">
        <v>34664495</v>
      </c>
      <c r="AR335" s="8">
        <v>37799416</v>
      </c>
      <c r="AS335" s="8">
        <v>34942676</v>
      </c>
      <c r="AT335" s="8">
        <v>35289509</v>
      </c>
      <c r="AU335" s="8">
        <v>62149900</v>
      </c>
      <c r="AV335" s="8">
        <v>61485900</v>
      </c>
      <c r="AW335" s="8">
        <v>54072800</v>
      </c>
      <c r="AX335" s="8">
        <v>57232900</v>
      </c>
      <c r="AY335" s="8">
        <v>51934200</v>
      </c>
      <c r="AZ335" s="8">
        <v>61557700</v>
      </c>
      <c r="BA335" s="8">
        <v>57154421</v>
      </c>
      <c r="BB335" s="8">
        <v>65358800</v>
      </c>
      <c r="BC335" s="8">
        <v>30651234</v>
      </c>
      <c r="BD335" s="8">
        <v>27852239</v>
      </c>
      <c r="BE335" s="8">
        <v>30924309</v>
      </c>
      <c r="BF335" s="8">
        <v>32544384</v>
      </c>
      <c r="BG335" s="8">
        <v>39102849</v>
      </c>
      <c r="BH335" s="8">
        <v>46123432</v>
      </c>
      <c r="BI335" s="8">
        <v>49745425</v>
      </c>
      <c r="BJ335" s="8">
        <v>56434095</v>
      </c>
      <c r="BK335" s="8">
        <v>53518370</v>
      </c>
      <c r="BL335" s="8">
        <v>38205758</v>
      </c>
      <c r="BM335" s="8">
        <v>19484181</v>
      </c>
      <c r="BN335" s="8">
        <v>16881192</v>
      </c>
      <c r="BO335" s="8">
        <v>33592899</v>
      </c>
      <c r="BP335" s="8">
        <v>25644766</v>
      </c>
      <c r="BQ335" s="8">
        <v>19454736</v>
      </c>
      <c r="BR335" s="8">
        <v>22601715</v>
      </c>
      <c r="BS335" s="8">
        <v>25851728</v>
      </c>
      <c r="BT335" s="8">
        <v>20241208</v>
      </c>
      <c r="BU335" s="8">
        <v>29373747</v>
      </c>
      <c r="BV335" s="8">
        <v>36220596</v>
      </c>
      <c r="BW335" s="8">
        <v>23067796</v>
      </c>
      <c r="BX335" s="8">
        <v>16131932</v>
      </c>
      <c r="BY335" s="8">
        <v>35196185</v>
      </c>
      <c r="BZ335" s="8">
        <v>41892795</v>
      </c>
      <c r="CA335" s="8">
        <v>23998432</v>
      </c>
      <c r="CB335" s="8">
        <v>25822619</v>
      </c>
      <c r="CC335" s="8">
        <v>30120970</v>
      </c>
      <c r="CD335" s="8">
        <v>25248596</v>
      </c>
      <c r="CE335" s="8">
        <v>148195994</v>
      </c>
      <c r="CF335" s="8">
        <v>38448898</v>
      </c>
      <c r="CG335" s="8">
        <v>144672039</v>
      </c>
      <c r="CH335" s="8">
        <v>119392820</v>
      </c>
      <c r="CI335" s="8">
        <v>20918972</v>
      </c>
      <c r="CJ335" s="8">
        <v>24745450</v>
      </c>
      <c r="CK335" s="8">
        <v>47217484</v>
      </c>
      <c r="CL335" s="8">
        <v>47589684</v>
      </c>
      <c r="CM335" s="8">
        <v>68770180</v>
      </c>
      <c r="CN335" s="8">
        <v>89940996</v>
      </c>
      <c r="CO335" s="8">
        <v>125527481</v>
      </c>
      <c r="CP335" s="8">
        <v>84822432</v>
      </c>
      <c r="CQ335" s="8">
        <v>49025345</v>
      </c>
      <c r="CR335" s="8">
        <v>35455038</v>
      </c>
      <c r="CS335" s="8">
        <v>23546452</v>
      </c>
      <c r="CT335" s="8">
        <v>43476700</v>
      </c>
      <c r="CU335" s="8">
        <v>36231956</v>
      </c>
      <c r="CV335" s="8">
        <v>35116093</v>
      </c>
      <c r="CW335" s="8">
        <v>61817900</v>
      </c>
      <c r="CX335" s="8">
        <v>55652850</v>
      </c>
      <c r="CY335" s="8">
        <v>56745950</v>
      </c>
      <c r="CZ335" s="8">
        <v>61256611</v>
      </c>
      <c r="DA335" s="8">
        <v>29251737</v>
      </c>
      <c r="DB335" s="8">
        <v>31734347</v>
      </c>
      <c r="DC335" s="8">
        <v>42613141</v>
      </c>
      <c r="DD335" s="8">
        <v>49475912</v>
      </c>
      <c r="DE335" s="8">
        <v>18182687</v>
      </c>
      <c r="DF335" s="8">
        <v>29618833</v>
      </c>
      <c r="DG335" s="8">
        <v>21028226</v>
      </c>
      <c r="DH335" s="8">
        <v>23046468</v>
      </c>
      <c r="DI335" s="8">
        <v>32797172</v>
      </c>
      <c r="DJ335" s="8">
        <v>19599864</v>
      </c>
      <c r="DK335" s="8">
        <v>38544490</v>
      </c>
      <c r="DL335" s="8">
        <v>26297654</v>
      </c>
      <c r="DM335" s="8">
        <v>74623058</v>
      </c>
      <c r="DN335" s="8">
        <v>43909971</v>
      </c>
      <c r="DO335" s="8">
        <v>26139424</v>
      </c>
      <c r="DP335" s="8">
        <v>11869268</v>
      </c>
      <c r="DQ335" s="8">
        <v>3765044</v>
      </c>
      <c r="DR335" s="8">
        <v>2507520</v>
      </c>
      <c r="DS335" s="8">
        <v>44410733</v>
      </c>
      <c r="DT335" s="8">
        <v>13042495</v>
      </c>
      <c r="DU335" s="8">
        <v>7092338</v>
      </c>
      <c r="DV335" s="5">
        <v>59.5</v>
      </c>
      <c r="DW335" s="5">
        <v>29.7</v>
      </c>
      <c r="DX335" s="5">
        <v>27.1</v>
      </c>
      <c r="DY335" s="5">
        <v>-1.7</v>
      </c>
      <c r="DZ335" s="5">
        <v>0.03</v>
      </c>
      <c r="EA335" s="5">
        <v>0.03</v>
      </c>
      <c r="EB335" s="5">
        <v>-2.9</v>
      </c>
      <c r="EC335" s="5">
        <v>0.001</v>
      </c>
      <c r="ED335" s="5">
        <v>0.004</v>
      </c>
      <c r="EE335" s="5">
        <v>-1.7</v>
      </c>
      <c r="EF335" s="5">
        <v>0.003</v>
      </c>
      <c r="EG335" s="5">
        <v>0.005</v>
      </c>
      <c r="EH335" s="5">
        <v>0.002</v>
      </c>
    </row>
    <row r="336" spans="1:138" ht="14.25">
      <c r="A336" s="4" t="s">
        <v>1257</v>
      </c>
      <c r="B336" s="4" t="s">
        <v>1258</v>
      </c>
      <c r="C336" s="4" t="s">
        <v>1259</v>
      </c>
      <c r="D336" s="5" t="s">
        <v>1260</v>
      </c>
      <c r="E336" s="6">
        <v>1</v>
      </c>
      <c r="F336" s="7">
        <v>66.67</v>
      </c>
      <c r="G336" s="5">
        <v>19</v>
      </c>
      <c r="H336" s="5">
        <v>22</v>
      </c>
      <c r="I336" s="5">
        <v>33</v>
      </c>
      <c r="J336" s="4">
        <v>1</v>
      </c>
      <c r="K336" s="8">
        <v>251503081</v>
      </c>
      <c r="L336" s="8">
        <v>238134544</v>
      </c>
      <c r="M336" s="8">
        <v>107176822</v>
      </c>
      <c r="N336" s="8">
        <v>121915778</v>
      </c>
      <c r="O336" s="8">
        <v>434953021</v>
      </c>
      <c r="P336" s="8">
        <v>409698672</v>
      </c>
      <c r="Q336" s="8">
        <v>904268184</v>
      </c>
      <c r="R336" s="8">
        <v>834343102</v>
      </c>
      <c r="S336" s="8">
        <v>68067401</v>
      </c>
      <c r="T336" s="8">
        <v>68401614</v>
      </c>
      <c r="U336" s="8">
        <v>67339270</v>
      </c>
      <c r="V336" s="8">
        <v>42119301</v>
      </c>
      <c r="W336" s="8">
        <v>162749374</v>
      </c>
      <c r="X336" s="8">
        <v>149769877</v>
      </c>
      <c r="Y336" s="8">
        <v>204241860</v>
      </c>
      <c r="Z336" s="8">
        <v>226746511</v>
      </c>
      <c r="AA336" s="8">
        <v>383129874</v>
      </c>
      <c r="AB336" s="8">
        <v>391059472</v>
      </c>
      <c r="AC336" s="8">
        <v>310241102</v>
      </c>
      <c r="AD336" s="8">
        <v>319585978</v>
      </c>
      <c r="AE336" s="8">
        <v>503542483</v>
      </c>
      <c r="AF336" s="8">
        <v>573458818</v>
      </c>
      <c r="AG336" s="8">
        <v>231834203</v>
      </c>
      <c r="AH336" s="8">
        <v>264834145</v>
      </c>
      <c r="AI336" s="8">
        <v>230060890</v>
      </c>
      <c r="AJ336" s="8">
        <v>241037995</v>
      </c>
      <c r="AK336" s="8">
        <v>180059787</v>
      </c>
      <c r="AL336" s="8">
        <v>181869701</v>
      </c>
      <c r="AM336" s="8">
        <v>96913212</v>
      </c>
      <c r="AN336" s="8">
        <v>97782111</v>
      </c>
      <c r="AO336" s="8">
        <v>206808368</v>
      </c>
      <c r="AP336" s="8">
        <v>239034545</v>
      </c>
      <c r="AQ336" s="8">
        <v>137455163</v>
      </c>
      <c r="AR336" s="8">
        <v>149940400</v>
      </c>
      <c r="AS336" s="8">
        <v>115235597</v>
      </c>
      <c r="AT336" s="8">
        <v>120631184</v>
      </c>
      <c r="AU336" s="8">
        <v>230423470</v>
      </c>
      <c r="AV336" s="8">
        <v>237886503</v>
      </c>
      <c r="AW336" s="8">
        <v>176624059</v>
      </c>
      <c r="AX336" s="8">
        <v>191417181</v>
      </c>
      <c r="AY336" s="8">
        <v>148666747</v>
      </c>
      <c r="AZ336" s="8">
        <v>152951122</v>
      </c>
      <c r="BA336" s="8">
        <v>166520273</v>
      </c>
      <c r="BB336" s="8">
        <v>182582479</v>
      </c>
      <c r="BC336" s="8">
        <v>113919262</v>
      </c>
      <c r="BD336" s="8">
        <v>105792501</v>
      </c>
      <c r="BE336" s="8">
        <v>125423298</v>
      </c>
      <c r="BF336" s="8">
        <v>130099894</v>
      </c>
      <c r="BG336" s="8">
        <v>188330349</v>
      </c>
      <c r="BH336" s="8">
        <v>181773895</v>
      </c>
      <c r="BI336" s="8">
        <v>220471424</v>
      </c>
      <c r="BJ336" s="8">
        <v>240083242</v>
      </c>
      <c r="BK336" s="8">
        <v>189754080</v>
      </c>
      <c r="BL336" s="8">
        <v>168568584</v>
      </c>
      <c r="BM336" s="8">
        <v>65579155</v>
      </c>
      <c r="BN336" s="8">
        <v>65316643</v>
      </c>
      <c r="BO336" s="8">
        <v>70612054</v>
      </c>
      <c r="BP336" s="8">
        <v>87826956</v>
      </c>
      <c r="BQ336" s="8">
        <v>78530065</v>
      </c>
      <c r="BR336" s="8">
        <v>74322093</v>
      </c>
      <c r="BS336" s="8">
        <v>46783752</v>
      </c>
      <c r="BT336" s="8">
        <v>73004912</v>
      </c>
      <c r="BU336" s="8">
        <v>103374925</v>
      </c>
      <c r="BV336" s="8">
        <v>109217649</v>
      </c>
      <c r="BW336" s="8">
        <v>63740028</v>
      </c>
      <c r="BX336" s="8">
        <v>47061566</v>
      </c>
      <c r="BY336" s="8">
        <v>92738984</v>
      </c>
      <c r="BZ336" s="8">
        <v>84211304</v>
      </c>
      <c r="CA336" s="8">
        <v>87381019</v>
      </c>
      <c r="CB336" s="8">
        <v>90987489</v>
      </c>
      <c r="CC336" s="8">
        <v>79150542</v>
      </c>
      <c r="CD336" s="8">
        <v>88259293</v>
      </c>
      <c r="CE336" s="8">
        <v>244818813</v>
      </c>
      <c r="CF336" s="8">
        <v>114546300</v>
      </c>
      <c r="CG336" s="8">
        <v>422325847</v>
      </c>
      <c r="CH336" s="8">
        <v>869305643</v>
      </c>
      <c r="CI336" s="8">
        <v>68234508</v>
      </c>
      <c r="CJ336" s="8">
        <v>54729286</v>
      </c>
      <c r="CK336" s="8">
        <v>156259626</v>
      </c>
      <c r="CL336" s="8">
        <v>215494186</v>
      </c>
      <c r="CM336" s="8">
        <v>387094673</v>
      </c>
      <c r="CN336" s="8">
        <v>314913540</v>
      </c>
      <c r="CO336" s="8">
        <v>538500651</v>
      </c>
      <c r="CP336" s="8">
        <v>248334174</v>
      </c>
      <c r="CQ336" s="8">
        <v>235549443</v>
      </c>
      <c r="CR336" s="8">
        <v>180964744</v>
      </c>
      <c r="CS336" s="8">
        <v>97347662</v>
      </c>
      <c r="CT336" s="8">
        <v>222921457</v>
      </c>
      <c r="CU336" s="8">
        <v>143697782</v>
      </c>
      <c r="CV336" s="8">
        <v>117933391</v>
      </c>
      <c r="CW336" s="8">
        <v>234154987</v>
      </c>
      <c r="CX336" s="8">
        <v>184020620</v>
      </c>
      <c r="CY336" s="8">
        <v>150808935</v>
      </c>
      <c r="CZ336" s="8">
        <v>174551376</v>
      </c>
      <c r="DA336" s="8">
        <v>109855882</v>
      </c>
      <c r="DB336" s="8">
        <v>127761596</v>
      </c>
      <c r="DC336" s="8">
        <v>185052122</v>
      </c>
      <c r="DD336" s="8">
        <v>204719333</v>
      </c>
      <c r="DE336" s="8">
        <v>65447899</v>
      </c>
      <c r="DF336" s="8">
        <v>79219505</v>
      </c>
      <c r="DG336" s="8">
        <v>76426079</v>
      </c>
      <c r="DH336" s="8">
        <v>59894332</v>
      </c>
      <c r="DI336" s="8">
        <v>106296287</v>
      </c>
      <c r="DJ336" s="8">
        <v>55400797</v>
      </c>
      <c r="DK336" s="8">
        <v>88475144</v>
      </c>
      <c r="DL336" s="8">
        <v>86444586</v>
      </c>
      <c r="DM336" s="8">
        <v>289362245</v>
      </c>
      <c r="DN336" s="8">
        <v>162735428</v>
      </c>
      <c r="DO336" s="8">
        <v>77200579</v>
      </c>
      <c r="DP336" s="8">
        <v>57526147</v>
      </c>
      <c r="DQ336" s="8">
        <v>13021934</v>
      </c>
      <c r="DR336" s="8">
        <v>5941179</v>
      </c>
      <c r="DS336" s="8">
        <v>215243132</v>
      </c>
      <c r="DT336" s="8">
        <v>45109303</v>
      </c>
      <c r="DU336" s="8">
        <v>16804191</v>
      </c>
      <c r="DV336" s="5">
        <v>74.4</v>
      </c>
      <c r="DW336" s="5">
        <v>27.7</v>
      </c>
      <c r="DX336" s="5">
        <v>21.8</v>
      </c>
      <c r="DY336" s="5">
        <v>-1.8</v>
      </c>
      <c r="DZ336" s="5">
        <v>0.05</v>
      </c>
      <c r="EA336" s="5">
        <v>0.05</v>
      </c>
      <c r="EB336" s="5">
        <v>-3.7</v>
      </c>
      <c r="EC336" s="5">
        <v>0.003</v>
      </c>
      <c r="ED336" s="5">
        <v>0.005</v>
      </c>
      <c r="EE336" s="5">
        <v>-2.1</v>
      </c>
      <c r="EF336" s="9">
        <v>3E-05</v>
      </c>
      <c r="EG336" s="9">
        <v>8E-05</v>
      </c>
      <c r="EH336" s="5">
        <v>0.006</v>
      </c>
    </row>
    <row r="337" spans="1:138" ht="14.25">
      <c r="A337" s="4" t="s">
        <v>1261</v>
      </c>
      <c r="B337" s="4" t="s">
        <v>1262</v>
      </c>
      <c r="C337" s="4" t="s">
        <v>1263</v>
      </c>
      <c r="D337" s="5" t="s">
        <v>1264</v>
      </c>
      <c r="E337" s="6">
        <v>1</v>
      </c>
      <c r="F337" s="7">
        <v>53.07</v>
      </c>
      <c r="G337" s="5">
        <v>17</v>
      </c>
      <c r="H337" s="5">
        <v>18</v>
      </c>
      <c r="I337" s="5">
        <v>28</v>
      </c>
      <c r="J337" s="4">
        <v>1</v>
      </c>
      <c r="K337" s="8">
        <v>110435220</v>
      </c>
      <c r="L337" s="8">
        <v>105582492</v>
      </c>
      <c r="M337" s="8">
        <v>59269173</v>
      </c>
      <c r="N337" s="8">
        <v>66831139</v>
      </c>
      <c r="O337" s="8">
        <v>147524740</v>
      </c>
      <c r="P337" s="8">
        <v>142016916</v>
      </c>
      <c r="Q337" s="8">
        <v>260019409</v>
      </c>
      <c r="R337" s="8">
        <v>232108792</v>
      </c>
      <c r="S337" s="8">
        <v>29947632</v>
      </c>
      <c r="T337" s="8">
        <v>31939986</v>
      </c>
      <c r="U337" s="8">
        <v>31717702</v>
      </c>
      <c r="V337" s="8">
        <v>25882366</v>
      </c>
      <c r="W337" s="8">
        <v>56261371</v>
      </c>
      <c r="X337" s="8">
        <v>56875162</v>
      </c>
      <c r="Y337" s="8">
        <v>58897532</v>
      </c>
      <c r="Z337" s="8">
        <v>61187882</v>
      </c>
      <c r="AA337" s="8">
        <v>103456495</v>
      </c>
      <c r="AB337" s="8">
        <v>111134498</v>
      </c>
      <c r="AC337" s="8">
        <v>77002377</v>
      </c>
      <c r="AD337" s="8">
        <v>77113007</v>
      </c>
      <c r="AE337" s="8">
        <v>172352826</v>
      </c>
      <c r="AF337" s="8">
        <v>217424805</v>
      </c>
      <c r="AG337" s="8">
        <v>80158812</v>
      </c>
      <c r="AH337" s="8">
        <v>93455009</v>
      </c>
      <c r="AI337" s="8">
        <v>94169035</v>
      </c>
      <c r="AJ337" s="8">
        <v>102366136</v>
      </c>
      <c r="AK337" s="8">
        <v>86801657</v>
      </c>
      <c r="AL337" s="8">
        <v>89624792</v>
      </c>
      <c r="AM337" s="8">
        <v>47581503</v>
      </c>
      <c r="AN337" s="8">
        <v>42113622</v>
      </c>
      <c r="AO337" s="8">
        <v>92803617</v>
      </c>
      <c r="AP337" s="8">
        <v>105386908</v>
      </c>
      <c r="AQ337" s="8">
        <v>57953837</v>
      </c>
      <c r="AR337" s="8">
        <v>63274852</v>
      </c>
      <c r="AS337" s="8">
        <v>71581128</v>
      </c>
      <c r="AT337" s="8">
        <v>70354955</v>
      </c>
      <c r="AU337" s="8">
        <v>91979683</v>
      </c>
      <c r="AV337" s="8">
        <v>96816833</v>
      </c>
      <c r="AW337" s="8">
        <v>87099887</v>
      </c>
      <c r="AX337" s="8">
        <v>92570216</v>
      </c>
      <c r="AY337" s="8">
        <v>67820969</v>
      </c>
      <c r="AZ337" s="8">
        <v>74023035</v>
      </c>
      <c r="BA337" s="8">
        <v>68739964</v>
      </c>
      <c r="BB337" s="8">
        <v>74622777</v>
      </c>
      <c r="BC337" s="8">
        <v>57806115</v>
      </c>
      <c r="BD337" s="8">
        <v>56961998</v>
      </c>
      <c r="BE337" s="8">
        <v>60462085</v>
      </c>
      <c r="BF337" s="8">
        <v>63280252</v>
      </c>
      <c r="BG337" s="8">
        <v>59048534</v>
      </c>
      <c r="BH337" s="8">
        <v>57612879</v>
      </c>
      <c r="BI337" s="8">
        <v>92641925</v>
      </c>
      <c r="BJ337" s="8">
        <v>101508449</v>
      </c>
      <c r="BK337" s="8">
        <v>90282486</v>
      </c>
      <c r="BL337" s="8">
        <v>79251322</v>
      </c>
      <c r="BM337" s="8">
        <v>36466535</v>
      </c>
      <c r="BN337" s="8">
        <v>34524071</v>
      </c>
      <c r="BO337" s="8">
        <v>43256148</v>
      </c>
      <c r="BP337" s="8">
        <v>43084577</v>
      </c>
      <c r="BQ337" s="8">
        <v>40360671</v>
      </c>
      <c r="BR337" s="8">
        <v>42292985</v>
      </c>
      <c r="BS337" s="8">
        <v>34899465</v>
      </c>
      <c r="BT337" s="8">
        <v>36724595</v>
      </c>
      <c r="BU337" s="8">
        <v>53652504</v>
      </c>
      <c r="BV337" s="8">
        <v>52101870</v>
      </c>
      <c r="BW337" s="8">
        <v>29673715</v>
      </c>
      <c r="BX337" s="8">
        <v>30698077</v>
      </c>
      <c r="BY337" s="8">
        <v>44448144</v>
      </c>
      <c r="BZ337" s="8">
        <v>43256512</v>
      </c>
      <c r="CA337" s="8">
        <v>39317081</v>
      </c>
      <c r="CB337" s="8">
        <v>41942293</v>
      </c>
      <c r="CC337" s="8">
        <v>35865927</v>
      </c>
      <c r="CD337" s="8">
        <v>41757897</v>
      </c>
      <c r="CE337" s="8">
        <v>108008856</v>
      </c>
      <c r="CF337" s="8">
        <v>63050156</v>
      </c>
      <c r="CG337" s="8">
        <v>144770828</v>
      </c>
      <c r="CH337" s="8">
        <v>246064101</v>
      </c>
      <c r="CI337" s="8">
        <v>30943809</v>
      </c>
      <c r="CJ337" s="8">
        <v>28800034</v>
      </c>
      <c r="CK337" s="8">
        <v>56568267</v>
      </c>
      <c r="CL337" s="8">
        <v>60042707</v>
      </c>
      <c r="CM337" s="8">
        <v>107295497</v>
      </c>
      <c r="CN337" s="8">
        <v>77057692</v>
      </c>
      <c r="CO337" s="8">
        <v>194888816</v>
      </c>
      <c r="CP337" s="8">
        <v>86806911</v>
      </c>
      <c r="CQ337" s="8">
        <v>98267586</v>
      </c>
      <c r="CR337" s="8">
        <v>88213225</v>
      </c>
      <c r="CS337" s="8">
        <v>44847563</v>
      </c>
      <c r="CT337" s="8">
        <v>99095263</v>
      </c>
      <c r="CU337" s="8">
        <v>60614345</v>
      </c>
      <c r="CV337" s="8">
        <v>70968042</v>
      </c>
      <c r="CW337" s="8">
        <v>94398258</v>
      </c>
      <c r="CX337" s="8">
        <v>89835052</v>
      </c>
      <c r="CY337" s="8">
        <v>70922002</v>
      </c>
      <c r="CZ337" s="8">
        <v>71681371</v>
      </c>
      <c r="DA337" s="8">
        <v>57384057</v>
      </c>
      <c r="DB337" s="8">
        <v>61871169</v>
      </c>
      <c r="DC337" s="8">
        <v>58330707</v>
      </c>
      <c r="DD337" s="8">
        <v>90921046</v>
      </c>
      <c r="DE337" s="8">
        <v>35495303</v>
      </c>
      <c r="DF337" s="8">
        <v>43170363</v>
      </c>
      <c r="DG337" s="8">
        <v>41326828</v>
      </c>
      <c r="DH337" s="8">
        <v>35812030</v>
      </c>
      <c r="DI337" s="8">
        <v>52877187</v>
      </c>
      <c r="DJ337" s="8">
        <v>30185896</v>
      </c>
      <c r="DK337" s="8">
        <v>43852328</v>
      </c>
      <c r="DL337" s="8">
        <v>39720800</v>
      </c>
      <c r="DM337" s="8">
        <v>99341320</v>
      </c>
      <c r="DN337" s="8">
        <v>72572406</v>
      </c>
      <c r="DO337" s="8">
        <v>40305092</v>
      </c>
      <c r="DP337" s="8">
        <v>16237091</v>
      </c>
      <c r="DQ337" s="8">
        <v>4985041</v>
      </c>
      <c r="DR337" s="8">
        <v>2412599</v>
      </c>
      <c r="DS337" s="8">
        <v>60753632</v>
      </c>
      <c r="DT337" s="8">
        <v>17268689</v>
      </c>
      <c r="DU337" s="8">
        <v>6823859</v>
      </c>
      <c r="DV337" s="5">
        <v>61.2</v>
      </c>
      <c r="DW337" s="5">
        <v>23.8</v>
      </c>
      <c r="DX337" s="5">
        <v>16.9</v>
      </c>
      <c r="DY337" s="5">
        <v>-1.4</v>
      </c>
      <c r="DZ337" s="5">
        <v>0.1</v>
      </c>
      <c r="EA337" s="5">
        <v>0.1</v>
      </c>
      <c r="EB337" s="5">
        <v>-2.5</v>
      </c>
      <c r="EC337" s="5">
        <v>0.003</v>
      </c>
      <c r="ED337" s="5">
        <v>0.006</v>
      </c>
      <c r="EE337" s="5">
        <v>-1.8</v>
      </c>
      <c r="EF337" s="9">
        <v>3E-05</v>
      </c>
      <c r="EG337" s="9">
        <v>9E-05</v>
      </c>
      <c r="EH337" s="5">
        <v>0.01</v>
      </c>
    </row>
    <row r="338" spans="1:138" ht="14.25">
      <c r="A338" s="4" t="s">
        <v>1265</v>
      </c>
      <c r="B338" s="4" t="s">
        <v>1266</v>
      </c>
      <c r="C338" s="4" t="s">
        <v>1267</v>
      </c>
      <c r="D338" s="5" t="s">
        <v>1268</v>
      </c>
      <c r="E338" s="6">
        <v>1</v>
      </c>
      <c r="F338" s="7">
        <v>34.75</v>
      </c>
      <c r="G338" s="5">
        <v>9</v>
      </c>
      <c r="H338" s="5">
        <v>9</v>
      </c>
      <c r="I338" s="5">
        <v>14</v>
      </c>
      <c r="J338" s="4">
        <v>1</v>
      </c>
      <c r="K338" s="8">
        <v>131065769</v>
      </c>
      <c r="L338" s="8">
        <v>105822170</v>
      </c>
      <c r="M338" s="8">
        <v>30412628</v>
      </c>
      <c r="N338" s="8">
        <v>35431977</v>
      </c>
      <c r="O338" s="8">
        <v>101364436</v>
      </c>
      <c r="P338" s="8">
        <v>96335410</v>
      </c>
      <c r="Q338" s="8">
        <v>213309297</v>
      </c>
      <c r="R338" s="8">
        <v>191312027</v>
      </c>
      <c r="S338" s="8">
        <v>15774303</v>
      </c>
      <c r="T338" s="8">
        <v>17225386</v>
      </c>
      <c r="U338" s="8">
        <v>13807527</v>
      </c>
      <c r="V338" s="8">
        <v>14691671</v>
      </c>
      <c r="W338" s="8">
        <v>28966589</v>
      </c>
      <c r="X338" s="8">
        <v>28930147</v>
      </c>
      <c r="Y338" s="8">
        <v>35558783</v>
      </c>
      <c r="Z338" s="8">
        <v>33494000</v>
      </c>
      <c r="AA338" s="8">
        <v>70052479</v>
      </c>
      <c r="AB338" s="8">
        <v>69276324</v>
      </c>
      <c r="AC338" s="8">
        <v>57076739</v>
      </c>
      <c r="AD338" s="8">
        <v>54138709</v>
      </c>
      <c r="AE338" s="8">
        <v>105011223</v>
      </c>
      <c r="AF338" s="8">
        <v>108526350</v>
      </c>
      <c r="AG338" s="8">
        <v>48953931</v>
      </c>
      <c r="AH338" s="8">
        <v>51544746</v>
      </c>
      <c r="AI338" s="8">
        <v>58259105</v>
      </c>
      <c r="AJ338" s="8">
        <v>61870892</v>
      </c>
      <c r="AK338" s="8">
        <v>48116994</v>
      </c>
      <c r="AL338" s="8">
        <v>50679269</v>
      </c>
      <c r="AM338" s="8">
        <v>31984955</v>
      </c>
      <c r="AN338" s="8">
        <v>27515928</v>
      </c>
      <c r="AO338" s="8">
        <v>56424023</v>
      </c>
      <c r="AP338" s="8">
        <v>63417298</v>
      </c>
      <c r="AQ338" s="8">
        <v>37798766</v>
      </c>
      <c r="AR338" s="8">
        <v>35192581</v>
      </c>
      <c r="AS338" s="8">
        <v>39716576</v>
      </c>
      <c r="AT338" s="8">
        <v>41288722</v>
      </c>
      <c r="AU338" s="8">
        <v>56087750</v>
      </c>
      <c r="AV338" s="8">
        <v>58155733</v>
      </c>
      <c r="AW338" s="8">
        <v>49563999</v>
      </c>
      <c r="AX338" s="8">
        <v>52914914</v>
      </c>
      <c r="AY338" s="8">
        <v>44768406</v>
      </c>
      <c r="AZ338" s="8">
        <v>47402988</v>
      </c>
      <c r="BA338" s="8">
        <v>43365485</v>
      </c>
      <c r="BB338" s="8">
        <v>44326012</v>
      </c>
      <c r="BC338" s="8">
        <v>31638047</v>
      </c>
      <c r="BD338" s="8">
        <v>30790698</v>
      </c>
      <c r="BE338" s="8">
        <v>32174761</v>
      </c>
      <c r="BF338" s="8">
        <v>32663099</v>
      </c>
      <c r="BG338" s="8">
        <v>40274506</v>
      </c>
      <c r="BH338" s="8">
        <v>39979305</v>
      </c>
      <c r="BI338" s="8">
        <v>55128893</v>
      </c>
      <c r="BJ338" s="8">
        <v>58591408</v>
      </c>
      <c r="BK338" s="8">
        <v>39573961</v>
      </c>
      <c r="BL338" s="8">
        <v>38808993</v>
      </c>
      <c r="BM338" s="8">
        <v>16680959</v>
      </c>
      <c r="BN338" s="8">
        <v>16113991</v>
      </c>
      <c r="BO338" s="8">
        <v>16190996</v>
      </c>
      <c r="BP338" s="8">
        <v>18819456</v>
      </c>
      <c r="BQ338" s="8">
        <v>15759271</v>
      </c>
      <c r="BR338" s="8">
        <v>15240164</v>
      </c>
      <c r="BS338" s="8">
        <v>14862470</v>
      </c>
      <c r="BT338" s="8">
        <v>16113153</v>
      </c>
      <c r="BU338" s="8">
        <v>21666207</v>
      </c>
      <c r="BV338" s="8">
        <v>19526124</v>
      </c>
      <c r="BW338" s="8">
        <v>16887999</v>
      </c>
      <c r="BX338" s="8">
        <v>19753483</v>
      </c>
      <c r="BY338" s="8">
        <v>17511126</v>
      </c>
      <c r="BZ338" s="8">
        <v>17862511</v>
      </c>
      <c r="CA338" s="8">
        <v>21871277</v>
      </c>
      <c r="CB338" s="8">
        <v>17869424</v>
      </c>
      <c r="CC338" s="8">
        <v>18860750</v>
      </c>
      <c r="CD338" s="8">
        <v>23123511</v>
      </c>
      <c r="CE338" s="8">
        <v>118443970</v>
      </c>
      <c r="CF338" s="8">
        <v>32922303</v>
      </c>
      <c r="CG338" s="8">
        <v>98849923</v>
      </c>
      <c r="CH338" s="8">
        <v>202310662</v>
      </c>
      <c r="CI338" s="8">
        <v>16499845</v>
      </c>
      <c r="CJ338" s="8">
        <v>14249599</v>
      </c>
      <c r="CK338" s="8">
        <v>28948368</v>
      </c>
      <c r="CL338" s="8">
        <v>34526392</v>
      </c>
      <c r="CM338" s="8">
        <v>69664402</v>
      </c>
      <c r="CN338" s="8">
        <v>55607724</v>
      </c>
      <c r="CO338" s="8">
        <v>106768787</v>
      </c>
      <c r="CP338" s="8">
        <v>50249339</v>
      </c>
      <c r="CQ338" s="8">
        <v>60064999</v>
      </c>
      <c r="CR338" s="8">
        <v>49398132</v>
      </c>
      <c r="CS338" s="8">
        <v>29750442</v>
      </c>
      <c r="CT338" s="8">
        <v>59920661</v>
      </c>
      <c r="CU338" s="8">
        <v>36495674</v>
      </c>
      <c r="CV338" s="8">
        <v>40502649</v>
      </c>
      <c r="CW338" s="8">
        <v>57121742</v>
      </c>
      <c r="CX338" s="8">
        <v>51239457</v>
      </c>
      <c r="CY338" s="8">
        <v>46085697</v>
      </c>
      <c r="CZ338" s="8">
        <v>43845749</v>
      </c>
      <c r="DA338" s="8">
        <v>31214373</v>
      </c>
      <c r="DB338" s="8">
        <v>32418930</v>
      </c>
      <c r="DC338" s="8">
        <v>40126906</v>
      </c>
      <c r="DD338" s="8">
        <v>48025814</v>
      </c>
      <c r="DE338" s="8">
        <v>16397475</v>
      </c>
      <c r="DF338" s="8">
        <v>17505226</v>
      </c>
      <c r="DG338" s="8">
        <v>15499718</v>
      </c>
      <c r="DH338" s="8">
        <v>15487812</v>
      </c>
      <c r="DI338" s="8">
        <v>20596166</v>
      </c>
      <c r="DJ338" s="8">
        <v>18320741</v>
      </c>
      <c r="DK338" s="8">
        <v>17686819</v>
      </c>
      <c r="DL338" s="8">
        <v>20431241</v>
      </c>
      <c r="DM338" s="8">
        <v>67036031</v>
      </c>
      <c r="DN338" s="8">
        <v>43062341</v>
      </c>
      <c r="DO338" s="8">
        <v>17740649</v>
      </c>
      <c r="DP338" s="8">
        <v>13531287</v>
      </c>
      <c r="DQ338" s="8">
        <v>2850144</v>
      </c>
      <c r="DR338" s="8">
        <v>703172</v>
      </c>
      <c r="DS338" s="8">
        <v>50629440</v>
      </c>
      <c r="DT338" s="8">
        <v>9873189</v>
      </c>
      <c r="DU338" s="8">
        <v>1988871</v>
      </c>
      <c r="DV338" s="5">
        <v>75.5</v>
      </c>
      <c r="DW338" s="5">
        <v>22.9</v>
      </c>
      <c r="DX338" s="5">
        <v>11.2</v>
      </c>
      <c r="DY338" s="5">
        <v>-1.6</v>
      </c>
      <c r="DZ338" s="5">
        <v>0.1</v>
      </c>
      <c r="EA338" s="5">
        <v>0.1</v>
      </c>
      <c r="EB338" s="5">
        <v>-3.8</v>
      </c>
      <c r="EC338" s="5">
        <v>0.003</v>
      </c>
      <c r="ED338" s="5">
        <v>0.006</v>
      </c>
      <c r="EE338" s="5">
        <v>-2.4</v>
      </c>
      <c r="EF338" s="9">
        <v>1E-06</v>
      </c>
      <c r="EG338" s="9">
        <v>4E-06</v>
      </c>
      <c r="EH338" s="5">
        <v>0.008</v>
      </c>
    </row>
    <row r="339" spans="1:138" ht="14.25">
      <c r="A339" s="4" t="s">
        <v>1269</v>
      </c>
      <c r="B339" s="4" t="s">
        <v>1270</v>
      </c>
      <c r="C339" s="4" t="s">
        <v>1271</v>
      </c>
      <c r="D339" s="5" t="s">
        <v>1272</v>
      </c>
      <c r="E339" s="6">
        <v>1</v>
      </c>
      <c r="F339" s="7">
        <v>43.43</v>
      </c>
      <c r="G339" s="5">
        <v>9</v>
      </c>
      <c r="H339" s="5">
        <v>10</v>
      </c>
      <c r="I339" s="5">
        <v>17</v>
      </c>
      <c r="J339" s="4">
        <v>1</v>
      </c>
      <c r="K339" s="8">
        <v>119880855</v>
      </c>
      <c r="L339" s="8">
        <v>108429816</v>
      </c>
      <c r="M339" s="8">
        <v>52714722</v>
      </c>
      <c r="N339" s="8">
        <v>61861875</v>
      </c>
      <c r="O339" s="8">
        <v>217324262</v>
      </c>
      <c r="P339" s="8">
        <v>195895445</v>
      </c>
      <c r="Q339" s="8">
        <v>264769517</v>
      </c>
      <c r="R339" s="8">
        <v>239821475</v>
      </c>
      <c r="S339" s="8">
        <v>33067884</v>
      </c>
      <c r="T339" s="8">
        <v>33180783</v>
      </c>
      <c r="U339" s="8">
        <v>32602504</v>
      </c>
      <c r="V339" s="8">
        <v>28008934</v>
      </c>
      <c r="W339" s="8">
        <v>54141015</v>
      </c>
      <c r="X339" s="8">
        <v>54716877</v>
      </c>
      <c r="Y339" s="8">
        <v>68087699</v>
      </c>
      <c r="Z339" s="8">
        <v>68770852</v>
      </c>
      <c r="AA339" s="8">
        <v>102708000</v>
      </c>
      <c r="AB339" s="8">
        <v>122022167</v>
      </c>
      <c r="AC339" s="8">
        <v>98849960</v>
      </c>
      <c r="AD339" s="8">
        <v>118025524</v>
      </c>
      <c r="AE339" s="8">
        <v>186407311</v>
      </c>
      <c r="AF339" s="8">
        <v>199498704</v>
      </c>
      <c r="AG339" s="8">
        <v>112785799</v>
      </c>
      <c r="AH339" s="8">
        <v>108299331</v>
      </c>
      <c r="AI339" s="8">
        <v>91395318</v>
      </c>
      <c r="AJ339" s="8">
        <v>98150778</v>
      </c>
      <c r="AK339" s="8">
        <v>88253200</v>
      </c>
      <c r="AL339" s="8">
        <v>93436983</v>
      </c>
      <c r="AM339" s="8">
        <v>48627986</v>
      </c>
      <c r="AN339" s="8">
        <v>44264052</v>
      </c>
      <c r="AO339" s="8">
        <v>84731984</v>
      </c>
      <c r="AP339" s="8">
        <v>95936332</v>
      </c>
      <c r="AQ339" s="8">
        <v>61429433</v>
      </c>
      <c r="AR339" s="8">
        <v>68210716</v>
      </c>
      <c r="AS339" s="8">
        <v>70371852</v>
      </c>
      <c r="AT339" s="8">
        <v>68192059</v>
      </c>
      <c r="AU339" s="8">
        <v>97928783</v>
      </c>
      <c r="AV339" s="8">
        <v>99273033</v>
      </c>
      <c r="AW339" s="8">
        <v>82616500</v>
      </c>
      <c r="AX339" s="8">
        <v>85132650</v>
      </c>
      <c r="AY339" s="8">
        <v>65325622</v>
      </c>
      <c r="AZ339" s="8">
        <v>71547795</v>
      </c>
      <c r="BA339" s="8">
        <v>71179996</v>
      </c>
      <c r="BB339" s="8">
        <v>75598836</v>
      </c>
      <c r="BC339" s="8">
        <v>57432091</v>
      </c>
      <c r="BD339" s="8">
        <v>55020896</v>
      </c>
      <c r="BE339" s="8">
        <v>56565808</v>
      </c>
      <c r="BF339" s="8">
        <v>58254400</v>
      </c>
      <c r="BG339" s="8">
        <v>61649879</v>
      </c>
      <c r="BH339" s="8">
        <v>63394715</v>
      </c>
      <c r="BI339" s="8">
        <v>86856534</v>
      </c>
      <c r="BJ339" s="8">
        <v>94449016</v>
      </c>
      <c r="BK339" s="8">
        <v>84028300</v>
      </c>
      <c r="BL339" s="8">
        <v>77165384</v>
      </c>
      <c r="BM339" s="8">
        <v>32457034</v>
      </c>
      <c r="BN339" s="8">
        <v>32997172</v>
      </c>
      <c r="BO339" s="8">
        <v>35713502</v>
      </c>
      <c r="BP339" s="8">
        <v>41120155</v>
      </c>
      <c r="BQ339" s="8">
        <v>43665511</v>
      </c>
      <c r="BR339" s="8">
        <v>43749019</v>
      </c>
      <c r="BS339" s="8">
        <v>32270592</v>
      </c>
      <c r="BT339" s="8">
        <v>36940820</v>
      </c>
      <c r="BU339" s="8">
        <v>52594898</v>
      </c>
      <c r="BV339" s="8">
        <v>49698136</v>
      </c>
      <c r="BW339" s="8">
        <v>31139476</v>
      </c>
      <c r="BX339" s="8">
        <v>40121203</v>
      </c>
      <c r="BY339" s="8">
        <v>42952747</v>
      </c>
      <c r="BZ339" s="8">
        <v>43184633</v>
      </c>
      <c r="CA339" s="8">
        <v>49051143</v>
      </c>
      <c r="CB339" s="8">
        <v>52845167</v>
      </c>
      <c r="CC339" s="8">
        <v>35484880</v>
      </c>
      <c r="CD339" s="8">
        <v>41482966</v>
      </c>
      <c r="CE339" s="8">
        <v>114155336</v>
      </c>
      <c r="CF339" s="8">
        <v>57288299</v>
      </c>
      <c r="CG339" s="8">
        <v>206609854</v>
      </c>
      <c r="CH339" s="8">
        <v>252295496</v>
      </c>
      <c r="CI339" s="8">
        <v>33124334</v>
      </c>
      <c r="CJ339" s="8">
        <v>30305719</v>
      </c>
      <c r="CK339" s="8">
        <v>54428946</v>
      </c>
      <c r="CL339" s="8">
        <v>68429276</v>
      </c>
      <c r="CM339" s="8">
        <v>112365084</v>
      </c>
      <c r="CN339" s="8">
        <v>108437742</v>
      </c>
      <c r="CO339" s="8">
        <v>192953008</v>
      </c>
      <c r="CP339" s="8">
        <v>110542565</v>
      </c>
      <c r="CQ339" s="8">
        <v>94773048</v>
      </c>
      <c r="CR339" s="8">
        <v>90845092</v>
      </c>
      <c r="CS339" s="8">
        <v>46446019</v>
      </c>
      <c r="CT339" s="8">
        <v>90334158</v>
      </c>
      <c r="CU339" s="8">
        <v>64820075</v>
      </c>
      <c r="CV339" s="8">
        <v>69281956</v>
      </c>
      <c r="CW339" s="8">
        <v>98600908</v>
      </c>
      <c r="CX339" s="8">
        <v>83874575</v>
      </c>
      <c r="CY339" s="8">
        <v>68436709</v>
      </c>
      <c r="CZ339" s="8">
        <v>73389416</v>
      </c>
      <c r="DA339" s="8">
        <v>56226494</v>
      </c>
      <c r="DB339" s="8">
        <v>57410104</v>
      </c>
      <c r="DC339" s="8">
        <v>62522297</v>
      </c>
      <c r="DD339" s="8">
        <v>85624809</v>
      </c>
      <c r="DE339" s="8">
        <v>32727103</v>
      </c>
      <c r="DF339" s="8">
        <v>38416829</v>
      </c>
      <c r="DG339" s="8">
        <v>43707265</v>
      </c>
      <c r="DH339" s="8">
        <v>34605706</v>
      </c>
      <c r="DI339" s="8">
        <v>51146517</v>
      </c>
      <c r="DJ339" s="8">
        <v>35630340</v>
      </c>
      <c r="DK339" s="8">
        <v>43068690</v>
      </c>
      <c r="DL339" s="8">
        <v>44716039</v>
      </c>
      <c r="DM339" s="8">
        <v>109039557</v>
      </c>
      <c r="DN339" s="8">
        <v>71413960</v>
      </c>
      <c r="DO339" s="8">
        <v>40502311</v>
      </c>
      <c r="DP339" s="8">
        <v>17686209</v>
      </c>
      <c r="DQ339" s="8">
        <v>4475808</v>
      </c>
      <c r="DR339" s="8">
        <v>2200738</v>
      </c>
      <c r="DS339" s="8">
        <v>66175735</v>
      </c>
      <c r="DT339" s="8">
        <v>15504654</v>
      </c>
      <c r="DU339" s="8">
        <v>6224626</v>
      </c>
      <c r="DV339" s="5">
        <v>60.7</v>
      </c>
      <c r="DW339" s="5">
        <v>21.7</v>
      </c>
      <c r="DX339" s="5">
        <v>15.4</v>
      </c>
      <c r="DY339" s="5">
        <v>-1.5</v>
      </c>
      <c r="DZ339" s="5">
        <v>0.06</v>
      </c>
      <c r="EA339" s="5">
        <v>0.06</v>
      </c>
      <c r="EB339" s="5">
        <v>-2.7</v>
      </c>
      <c r="EC339" s="5">
        <v>0.002</v>
      </c>
      <c r="ED339" s="5">
        <v>0.004</v>
      </c>
      <c r="EE339" s="5">
        <v>-1.8</v>
      </c>
      <c r="EF339" s="9">
        <v>1E-05</v>
      </c>
      <c r="EG339" s="9">
        <v>4E-05</v>
      </c>
      <c r="EH339" s="5">
        <v>0.004</v>
      </c>
    </row>
    <row r="340" spans="1:138" ht="14.25">
      <c r="A340" s="4" t="s">
        <v>1250</v>
      </c>
      <c r="B340" s="4" t="s">
        <v>1251</v>
      </c>
      <c r="C340" s="4"/>
      <c r="D340" s="5" t="s">
        <v>1252</v>
      </c>
      <c r="E340" s="6">
        <v>1</v>
      </c>
      <c r="F340" s="7">
        <v>15.83</v>
      </c>
      <c r="G340" s="5">
        <v>1</v>
      </c>
      <c r="H340" s="5">
        <v>2</v>
      </c>
      <c r="I340" s="5">
        <v>2</v>
      </c>
      <c r="J340" s="4">
        <v>4</v>
      </c>
      <c r="K340" s="8">
        <v>6000465</v>
      </c>
      <c r="L340" s="8">
        <v>5710148</v>
      </c>
      <c r="M340" s="8">
        <v>1437947</v>
      </c>
      <c r="N340" s="8">
        <v>1537550</v>
      </c>
      <c r="O340" s="8">
        <v>7682428</v>
      </c>
      <c r="P340" s="8">
        <v>6937555</v>
      </c>
      <c r="Q340" s="8">
        <v>8669372</v>
      </c>
      <c r="R340" s="8">
        <v>7617372</v>
      </c>
      <c r="S340" s="8">
        <v>1704475</v>
      </c>
      <c r="T340" s="8">
        <v>1545700</v>
      </c>
      <c r="U340" s="8">
        <v>811225</v>
      </c>
      <c r="V340" s="8">
        <v>589006</v>
      </c>
      <c r="W340" s="8">
        <v>3235759</v>
      </c>
      <c r="X340" s="8">
        <v>3135244</v>
      </c>
      <c r="Y340" s="8">
        <v>2471598</v>
      </c>
      <c r="Z340" s="8">
        <v>2029971</v>
      </c>
      <c r="AA340" s="8">
        <v>6839900</v>
      </c>
      <c r="AB340" s="8">
        <v>7355669</v>
      </c>
      <c r="AC340" s="8">
        <v>7388243</v>
      </c>
      <c r="AD340" s="8">
        <v>7676756</v>
      </c>
      <c r="AE340" s="8">
        <v>4897892</v>
      </c>
      <c r="AF340" s="8">
        <v>5080559</v>
      </c>
      <c r="AG340" s="8">
        <v>7192600</v>
      </c>
      <c r="AH340" s="8">
        <v>7039000</v>
      </c>
      <c r="AI340" s="8">
        <v>2367342</v>
      </c>
      <c r="AJ340" s="8">
        <v>2205382</v>
      </c>
      <c r="AK340" s="8">
        <v>2303725</v>
      </c>
      <c r="AL340" s="8">
        <v>2419950</v>
      </c>
      <c r="AM340" s="8">
        <v>657604</v>
      </c>
      <c r="AN340" s="8">
        <v>1384775</v>
      </c>
      <c r="AO340" s="8">
        <v>2763750</v>
      </c>
      <c r="AP340" s="8">
        <v>1935000</v>
      </c>
      <c r="AQ340" s="8">
        <v>1563975</v>
      </c>
      <c r="AR340" s="8">
        <v>1466775</v>
      </c>
      <c r="AS340" s="8">
        <v>5010625</v>
      </c>
      <c r="AT340" s="8">
        <v>2929200</v>
      </c>
      <c r="AU340" s="8">
        <v>2147850</v>
      </c>
      <c r="AV340" s="8">
        <v>1494625</v>
      </c>
      <c r="AW340" s="8">
        <v>2195750</v>
      </c>
      <c r="AX340" s="8">
        <v>1748225</v>
      </c>
      <c r="AY340" s="8">
        <v>924061</v>
      </c>
      <c r="AZ340" s="8">
        <v>946825</v>
      </c>
      <c r="BA340" s="8">
        <v>1306225</v>
      </c>
      <c r="BB340" s="8">
        <v>1332575</v>
      </c>
      <c r="BC340" s="8">
        <v>1764400</v>
      </c>
      <c r="BD340" s="8">
        <v>1271500</v>
      </c>
      <c r="BE340" s="8">
        <v>1099975</v>
      </c>
      <c r="BF340" s="8">
        <v>1082225</v>
      </c>
      <c r="BG340" s="8">
        <v>1804964</v>
      </c>
      <c r="BH340" s="8">
        <v>1746764</v>
      </c>
      <c r="BI340" s="8">
        <v>1450850</v>
      </c>
      <c r="BJ340" s="8">
        <v>1368225</v>
      </c>
      <c r="BK340" s="8">
        <v>5756250</v>
      </c>
      <c r="BL340" s="8">
        <v>4001225</v>
      </c>
      <c r="BM340" s="8">
        <v>699475</v>
      </c>
      <c r="BN340" s="8">
        <v>836725</v>
      </c>
      <c r="BO340" s="8">
        <v>632248</v>
      </c>
      <c r="BP340" s="8">
        <v>603448</v>
      </c>
      <c r="BQ340" s="8">
        <v>1203375</v>
      </c>
      <c r="BR340" s="8">
        <v>1077325</v>
      </c>
      <c r="BS340" s="8">
        <v>545197</v>
      </c>
      <c r="BT340" s="8">
        <v>932089</v>
      </c>
      <c r="BU340" s="8">
        <v>1469725</v>
      </c>
      <c r="BV340" s="8">
        <v>1122125</v>
      </c>
      <c r="BW340" s="8">
        <v>1315645</v>
      </c>
      <c r="BX340" s="8">
        <v>1347299</v>
      </c>
      <c r="BY340" s="8">
        <v>1090850</v>
      </c>
      <c r="BZ340" s="8">
        <v>1156425</v>
      </c>
      <c r="CA340" s="8">
        <v>755998</v>
      </c>
      <c r="CB340" s="8">
        <v>1057505</v>
      </c>
      <c r="CC340" s="8">
        <v>1347369</v>
      </c>
      <c r="CD340" s="8">
        <v>1021773</v>
      </c>
      <c r="CE340" s="8">
        <v>5855307</v>
      </c>
      <c r="CF340" s="8">
        <v>1487749</v>
      </c>
      <c r="CG340" s="8">
        <v>7309992</v>
      </c>
      <c r="CH340" s="8">
        <v>8143372</v>
      </c>
      <c r="CI340" s="8">
        <v>1625088</v>
      </c>
      <c r="CJ340" s="8">
        <v>700116</v>
      </c>
      <c r="CK340" s="8">
        <v>3185502</v>
      </c>
      <c r="CL340" s="8">
        <v>2250785</v>
      </c>
      <c r="CM340" s="8">
        <v>7097785</v>
      </c>
      <c r="CN340" s="8">
        <v>7532500</v>
      </c>
      <c r="CO340" s="8">
        <v>4989226</v>
      </c>
      <c r="CP340" s="8">
        <v>7115800</v>
      </c>
      <c r="CQ340" s="8">
        <v>2286362</v>
      </c>
      <c r="CR340" s="8">
        <v>2361838</v>
      </c>
      <c r="CS340" s="8">
        <v>1021190</v>
      </c>
      <c r="CT340" s="8">
        <v>2349375</v>
      </c>
      <c r="CU340" s="8">
        <v>1515375</v>
      </c>
      <c r="CV340" s="8">
        <v>3969913</v>
      </c>
      <c r="CW340" s="8">
        <v>1821238</v>
      </c>
      <c r="CX340" s="8">
        <v>1971988</v>
      </c>
      <c r="CY340" s="8">
        <v>935443</v>
      </c>
      <c r="CZ340" s="8">
        <v>1319400</v>
      </c>
      <c r="DA340" s="8">
        <v>1517950</v>
      </c>
      <c r="DB340" s="8">
        <v>1091100</v>
      </c>
      <c r="DC340" s="8">
        <v>1775864</v>
      </c>
      <c r="DD340" s="8">
        <v>3144138</v>
      </c>
      <c r="DE340" s="8">
        <v>768100</v>
      </c>
      <c r="DF340" s="8">
        <v>617848</v>
      </c>
      <c r="DG340" s="8">
        <v>1140350</v>
      </c>
      <c r="DH340" s="8">
        <v>738643</v>
      </c>
      <c r="DI340" s="8">
        <v>1295925</v>
      </c>
      <c r="DJ340" s="8">
        <v>1331472</v>
      </c>
      <c r="DK340" s="8">
        <v>1123638</v>
      </c>
      <c r="DL340" s="8">
        <v>1045661</v>
      </c>
      <c r="DM340" s="8">
        <v>4424387</v>
      </c>
      <c r="DN340" s="8">
        <v>1869414</v>
      </c>
      <c r="DO340" s="8">
        <v>1007705</v>
      </c>
      <c r="DP340" s="8">
        <v>718630</v>
      </c>
      <c r="DQ340" s="8">
        <v>261666</v>
      </c>
      <c r="DR340" s="8">
        <v>94695</v>
      </c>
      <c r="DS340" s="8">
        <v>2688866</v>
      </c>
      <c r="DT340" s="8">
        <v>906437</v>
      </c>
      <c r="DU340" s="8">
        <v>267839</v>
      </c>
      <c r="DV340" s="5">
        <v>60.8</v>
      </c>
      <c r="DW340" s="5">
        <v>48.5</v>
      </c>
      <c r="DX340" s="5">
        <v>26.6</v>
      </c>
      <c r="DY340" s="5">
        <v>-2.4</v>
      </c>
      <c r="DZ340" s="5">
        <v>0.004</v>
      </c>
      <c r="EA340" s="5">
        <v>0.008</v>
      </c>
      <c r="EB340" s="5">
        <v>-4.4</v>
      </c>
      <c r="EC340" s="5">
        <v>0.0004</v>
      </c>
      <c r="ED340" s="5">
        <v>0.001</v>
      </c>
      <c r="EE340" s="5">
        <v>-1.9</v>
      </c>
      <c r="EF340" s="5">
        <v>0.008</v>
      </c>
      <c r="EG340" s="5">
        <v>0.008</v>
      </c>
      <c r="EH340" s="5">
        <v>0.0003</v>
      </c>
    </row>
    <row r="341" spans="1:138" ht="14.25">
      <c r="A341" s="4" t="s">
        <v>1247</v>
      </c>
      <c r="B341" s="4" t="s">
        <v>1248</v>
      </c>
      <c r="C341" s="4"/>
      <c r="D341" s="5" t="s">
        <v>1249</v>
      </c>
      <c r="E341" s="6">
        <v>0.9555</v>
      </c>
      <c r="F341" s="7">
        <v>15.97</v>
      </c>
      <c r="G341" s="5">
        <v>1</v>
      </c>
      <c r="H341" s="5">
        <v>1</v>
      </c>
      <c r="I341" s="5">
        <v>1</v>
      </c>
      <c r="J341" s="4">
        <v>4</v>
      </c>
      <c r="K341" s="8">
        <v>524954</v>
      </c>
      <c r="L341" s="8">
        <v>525318</v>
      </c>
      <c r="M341" s="8">
        <v>47761</v>
      </c>
      <c r="N341" s="8">
        <v>56325</v>
      </c>
      <c r="O341" s="8">
        <v>472284</v>
      </c>
      <c r="P341" s="8">
        <v>490072</v>
      </c>
      <c r="Q341" s="8">
        <v>792041</v>
      </c>
      <c r="R341" s="8">
        <v>546183</v>
      </c>
      <c r="S341" s="8">
        <v>69503</v>
      </c>
      <c r="T341" s="8">
        <v>61267</v>
      </c>
      <c r="U341" s="8">
        <v>59715</v>
      </c>
      <c r="V341" s="8">
        <v>64086</v>
      </c>
      <c r="W341" s="8">
        <v>93165</v>
      </c>
      <c r="X341" s="8">
        <v>80406</v>
      </c>
      <c r="Y341" s="8">
        <v>150415</v>
      </c>
      <c r="Z341" s="8">
        <v>176989</v>
      </c>
      <c r="AA341" s="8">
        <v>378503</v>
      </c>
      <c r="AB341" s="8">
        <v>356818</v>
      </c>
      <c r="AC341" s="8">
        <v>139740</v>
      </c>
      <c r="AD341" s="8">
        <v>154592</v>
      </c>
      <c r="AE341" s="8">
        <v>456130</v>
      </c>
      <c r="AF341" s="8">
        <v>540874</v>
      </c>
      <c r="AG341" s="8">
        <v>126143</v>
      </c>
      <c r="AH341" s="8">
        <v>143754</v>
      </c>
      <c r="AI341" s="8">
        <v>291831</v>
      </c>
      <c r="AJ341" s="8">
        <v>286997</v>
      </c>
      <c r="AK341" s="8">
        <v>314150</v>
      </c>
      <c r="AL341" s="8">
        <v>336025</v>
      </c>
      <c r="AM341" s="8">
        <v>177029</v>
      </c>
      <c r="AN341" s="8">
        <v>143414</v>
      </c>
      <c r="AO341" s="8">
        <v>150315</v>
      </c>
      <c r="AP341" s="8">
        <v>208683</v>
      </c>
      <c r="AQ341" s="8">
        <v>125308</v>
      </c>
      <c r="AR341" s="8">
        <v>161538</v>
      </c>
      <c r="AS341" s="8">
        <v>83465</v>
      </c>
      <c r="AT341" s="8">
        <v>80466</v>
      </c>
      <c r="AU341" s="8">
        <v>195411</v>
      </c>
      <c r="AV341" s="8">
        <v>232009</v>
      </c>
      <c r="AW341" s="8">
        <v>185192</v>
      </c>
      <c r="AX341" s="8">
        <v>184403</v>
      </c>
      <c r="AY341" s="8">
        <v>158030</v>
      </c>
      <c r="AZ341" s="8">
        <v>208288</v>
      </c>
      <c r="BA341" s="8">
        <v>163902</v>
      </c>
      <c r="BB341" s="8">
        <v>169910</v>
      </c>
      <c r="BC341" s="8">
        <v>117428</v>
      </c>
      <c r="BD341" s="8">
        <v>110086</v>
      </c>
      <c r="BE341" s="8">
        <v>132498</v>
      </c>
      <c r="BF341" s="8">
        <v>127741</v>
      </c>
      <c r="BG341" s="8">
        <v>69643</v>
      </c>
      <c r="BH341" s="8">
        <v>108539</v>
      </c>
      <c r="BI341" s="8">
        <v>191781</v>
      </c>
      <c r="BJ341" s="8">
        <v>208557</v>
      </c>
      <c r="BK341" s="8">
        <v>103696</v>
      </c>
      <c r="BL341" s="8">
        <v>81831</v>
      </c>
      <c r="BM341" s="8">
        <v>72646</v>
      </c>
      <c r="BN341" s="8">
        <v>75748</v>
      </c>
      <c r="BO341" s="8">
        <v>51787</v>
      </c>
      <c r="BP341" s="8">
        <v>63245</v>
      </c>
      <c r="BQ341" s="8">
        <v>58859</v>
      </c>
      <c r="BR341" s="8">
        <v>67576</v>
      </c>
      <c r="BS341" s="8">
        <v>51196</v>
      </c>
      <c r="BT341" s="8">
        <v>50920</v>
      </c>
      <c r="BU341" s="8">
        <v>120140</v>
      </c>
      <c r="BV341" s="8">
        <v>148936</v>
      </c>
      <c r="BW341" s="8">
        <v>41647</v>
      </c>
      <c r="BX341" s="8">
        <v>50301</v>
      </c>
      <c r="BY341" s="8">
        <v>84452</v>
      </c>
      <c r="BZ341" s="8">
        <v>61614</v>
      </c>
      <c r="CA341" s="8">
        <v>75339</v>
      </c>
      <c r="CB341" s="8">
        <v>65666</v>
      </c>
      <c r="CC341" s="8">
        <v>58803</v>
      </c>
      <c r="CD341" s="8">
        <v>49637</v>
      </c>
      <c r="CE341" s="8">
        <v>525136</v>
      </c>
      <c r="CF341" s="8">
        <v>52043</v>
      </c>
      <c r="CG341" s="8">
        <v>481178</v>
      </c>
      <c r="CH341" s="8">
        <v>669112</v>
      </c>
      <c r="CI341" s="8">
        <v>65385</v>
      </c>
      <c r="CJ341" s="8">
        <v>61901</v>
      </c>
      <c r="CK341" s="8">
        <v>86786</v>
      </c>
      <c r="CL341" s="8">
        <v>163702</v>
      </c>
      <c r="CM341" s="8">
        <v>367661</v>
      </c>
      <c r="CN341" s="8">
        <v>147166</v>
      </c>
      <c r="CO341" s="8">
        <v>498502</v>
      </c>
      <c r="CP341" s="8">
        <v>134949</v>
      </c>
      <c r="CQ341" s="8">
        <v>289414</v>
      </c>
      <c r="CR341" s="8">
        <v>325088</v>
      </c>
      <c r="CS341" s="8">
        <v>160222</v>
      </c>
      <c r="CT341" s="8">
        <v>179499</v>
      </c>
      <c r="CU341" s="8">
        <v>143423</v>
      </c>
      <c r="CV341" s="8">
        <v>81966</v>
      </c>
      <c r="CW341" s="8">
        <v>213710</v>
      </c>
      <c r="CX341" s="8">
        <v>184798</v>
      </c>
      <c r="CY341" s="8">
        <v>183159</v>
      </c>
      <c r="CZ341" s="8">
        <v>166906</v>
      </c>
      <c r="DA341" s="8">
        <v>113757</v>
      </c>
      <c r="DB341" s="8">
        <v>130120</v>
      </c>
      <c r="DC341" s="8">
        <v>89091</v>
      </c>
      <c r="DD341" s="8">
        <v>146466</v>
      </c>
      <c r="DE341" s="8">
        <v>74197</v>
      </c>
      <c r="DF341" s="8">
        <v>57516</v>
      </c>
      <c r="DG341" s="8">
        <v>63218</v>
      </c>
      <c r="DH341" s="8">
        <v>51058</v>
      </c>
      <c r="DI341" s="8">
        <v>134538</v>
      </c>
      <c r="DJ341" s="8">
        <v>45974</v>
      </c>
      <c r="DK341" s="8">
        <v>73033</v>
      </c>
      <c r="DL341" s="8">
        <v>62361</v>
      </c>
      <c r="DM341" s="8">
        <v>276287</v>
      </c>
      <c r="DN341" s="8">
        <v>149426</v>
      </c>
      <c r="DO341" s="8">
        <v>70237</v>
      </c>
      <c r="DP341" s="8">
        <v>54695</v>
      </c>
      <c r="DQ341" s="8">
        <v>11589</v>
      </c>
      <c r="DR341" s="8">
        <v>9809</v>
      </c>
      <c r="DS341" s="8">
        <v>204650</v>
      </c>
      <c r="DT341" s="8">
        <v>40146</v>
      </c>
      <c r="DU341" s="8">
        <v>27743</v>
      </c>
      <c r="DV341" s="5">
        <v>74.1</v>
      </c>
      <c r="DW341" s="5">
        <v>26.9</v>
      </c>
      <c r="DX341" s="5">
        <v>39.5</v>
      </c>
      <c r="DY341" s="5">
        <v>-1.8</v>
      </c>
      <c r="DZ341" s="5">
        <v>0.04</v>
      </c>
      <c r="EA341" s="5">
        <v>0.04</v>
      </c>
      <c r="EB341" s="5">
        <v>-3.9</v>
      </c>
      <c r="EC341" s="5">
        <v>0.002</v>
      </c>
      <c r="ED341" s="5">
        <v>0.005</v>
      </c>
      <c r="EE341" s="5">
        <v>-2.1</v>
      </c>
      <c r="EF341" s="5">
        <v>0.0001</v>
      </c>
      <c r="EG341" s="5">
        <v>0.0004</v>
      </c>
      <c r="EH341" s="5">
        <v>0.004</v>
      </c>
    </row>
    <row r="342" spans="1:138" ht="14.25">
      <c r="A342" s="4" t="s">
        <v>1253</v>
      </c>
      <c r="B342" s="4" t="s">
        <v>1254</v>
      </c>
      <c r="C342" s="4" t="s">
        <v>1255</v>
      </c>
      <c r="D342" s="5" t="s">
        <v>1256</v>
      </c>
      <c r="E342" s="6">
        <v>1</v>
      </c>
      <c r="F342" s="7">
        <v>82.08</v>
      </c>
      <c r="G342" s="5">
        <v>7</v>
      </c>
      <c r="H342" s="5">
        <v>11</v>
      </c>
      <c r="I342" s="5">
        <v>25</v>
      </c>
      <c r="J342" s="4">
        <v>1</v>
      </c>
      <c r="K342" s="8">
        <v>117610973</v>
      </c>
      <c r="L342" s="8">
        <v>98870383</v>
      </c>
      <c r="M342" s="8">
        <v>77148701</v>
      </c>
      <c r="N342" s="8">
        <v>82519646</v>
      </c>
      <c r="O342" s="8">
        <v>132968224</v>
      </c>
      <c r="P342" s="8">
        <v>133015348</v>
      </c>
      <c r="Q342" s="8">
        <v>247220226</v>
      </c>
      <c r="R342" s="8">
        <v>228399678</v>
      </c>
      <c r="S342" s="8">
        <v>25496044</v>
      </c>
      <c r="T342" s="8">
        <v>25202779</v>
      </c>
      <c r="U342" s="8">
        <v>16470105</v>
      </c>
      <c r="V342" s="8">
        <v>13845997</v>
      </c>
      <c r="W342" s="8">
        <v>19045293</v>
      </c>
      <c r="X342" s="8">
        <v>27252261</v>
      </c>
      <c r="Y342" s="8">
        <v>22875887</v>
      </c>
      <c r="Z342" s="8">
        <v>19898259</v>
      </c>
      <c r="AA342" s="8">
        <v>112559060</v>
      </c>
      <c r="AB342" s="8">
        <v>113478654</v>
      </c>
      <c r="AC342" s="8">
        <v>81550883</v>
      </c>
      <c r="AD342" s="8">
        <v>86180777</v>
      </c>
      <c r="AE342" s="8">
        <v>218248086</v>
      </c>
      <c r="AF342" s="8">
        <v>218620317</v>
      </c>
      <c r="AG342" s="8">
        <v>79282368</v>
      </c>
      <c r="AH342" s="8">
        <v>84083488</v>
      </c>
      <c r="AI342" s="8">
        <v>142997280</v>
      </c>
      <c r="AJ342" s="8">
        <v>151269163</v>
      </c>
      <c r="AK342" s="8">
        <v>140275200</v>
      </c>
      <c r="AL342" s="8">
        <v>150663977</v>
      </c>
      <c r="AM342" s="8">
        <v>41200915</v>
      </c>
      <c r="AN342" s="8">
        <v>37812403</v>
      </c>
      <c r="AO342" s="8">
        <v>127938400</v>
      </c>
      <c r="AP342" s="8">
        <v>146572400</v>
      </c>
      <c r="AQ342" s="8">
        <v>58528261</v>
      </c>
      <c r="AR342" s="8">
        <v>61848205</v>
      </c>
      <c r="AS342" s="8">
        <v>79453100</v>
      </c>
      <c r="AT342" s="8">
        <v>81891900</v>
      </c>
      <c r="AU342" s="8">
        <v>123486500</v>
      </c>
      <c r="AV342" s="8">
        <v>130672941</v>
      </c>
      <c r="AW342" s="8">
        <v>108380000</v>
      </c>
      <c r="AX342" s="8">
        <v>111836100</v>
      </c>
      <c r="AY342" s="8">
        <v>70738460</v>
      </c>
      <c r="AZ342" s="8">
        <v>67763554</v>
      </c>
      <c r="BA342" s="8">
        <v>91273408</v>
      </c>
      <c r="BB342" s="8">
        <v>95662555</v>
      </c>
      <c r="BC342" s="8">
        <v>60654872</v>
      </c>
      <c r="BD342" s="8">
        <v>61535469</v>
      </c>
      <c r="BE342" s="8">
        <v>64487327</v>
      </c>
      <c r="BF342" s="8">
        <v>66599791</v>
      </c>
      <c r="BG342" s="8">
        <v>76465144</v>
      </c>
      <c r="BH342" s="8">
        <v>73284251</v>
      </c>
      <c r="BI342" s="8">
        <v>102111070</v>
      </c>
      <c r="BJ342" s="8">
        <v>115847941</v>
      </c>
      <c r="BK342" s="8">
        <v>85730900</v>
      </c>
      <c r="BL342" s="8">
        <v>75605711</v>
      </c>
      <c r="BM342" s="8">
        <v>73759436</v>
      </c>
      <c r="BN342" s="8">
        <v>36833402</v>
      </c>
      <c r="BO342" s="8">
        <v>24634345</v>
      </c>
      <c r="BP342" s="8">
        <v>21657707</v>
      </c>
      <c r="BQ342" s="8">
        <v>28533891</v>
      </c>
      <c r="BR342" s="8">
        <v>29165188</v>
      </c>
      <c r="BS342" s="8">
        <v>42926153</v>
      </c>
      <c r="BT342" s="8">
        <v>48072294</v>
      </c>
      <c r="BU342" s="8">
        <v>44112320</v>
      </c>
      <c r="BV342" s="8">
        <v>44450767</v>
      </c>
      <c r="BW342" s="8">
        <v>13466526</v>
      </c>
      <c r="BX342" s="8">
        <v>11207098</v>
      </c>
      <c r="BY342" s="8">
        <v>33336137</v>
      </c>
      <c r="BZ342" s="8">
        <v>34271472</v>
      </c>
      <c r="CA342" s="8">
        <v>32410858</v>
      </c>
      <c r="CB342" s="8">
        <v>31092464</v>
      </c>
      <c r="CC342" s="8">
        <v>45114844</v>
      </c>
      <c r="CD342" s="8">
        <v>49714843</v>
      </c>
      <c r="CE342" s="8">
        <v>108240678</v>
      </c>
      <c r="CF342" s="8">
        <v>79834174</v>
      </c>
      <c r="CG342" s="8">
        <v>132991786</v>
      </c>
      <c r="CH342" s="8">
        <v>237809952</v>
      </c>
      <c r="CI342" s="8">
        <v>25349412</v>
      </c>
      <c r="CJ342" s="8">
        <v>15158051</v>
      </c>
      <c r="CK342" s="8">
        <v>23148777</v>
      </c>
      <c r="CL342" s="8">
        <v>21387073</v>
      </c>
      <c r="CM342" s="8">
        <v>113018857</v>
      </c>
      <c r="CN342" s="8">
        <v>83865830</v>
      </c>
      <c r="CO342" s="8">
        <v>218434202</v>
      </c>
      <c r="CP342" s="8">
        <v>81682928</v>
      </c>
      <c r="CQ342" s="8">
        <v>147133222</v>
      </c>
      <c r="CR342" s="8">
        <v>145469589</v>
      </c>
      <c r="CS342" s="8">
        <v>39506659</v>
      </c>
      <c r="CT342" s="8">
        <v>137255400</v>
      </c>
      <c r="CU342" s="8">
        <v>60188233</v>
      </c>
      <c r="CV342" s="8">
        <v>80672500</v>
      </c>
      <c r="CW342" s="8">
        <v>127079721</v>
      </c>
      <c r="CX342" s="8">
        <v>110108050</v>
      </c>
      <c r="CY342" s="8">
        <v>69251007</v>
      </c>
      <c r="CZ342" s="8">
        <v>93467982</v>
      </c>
      <c r="DA342" s="8">
        <v>61095171</v>
      </c>
      <c r="DB342" s="8">
        <v>65543559</v>
      </c>
      <c r="DC342" s="8">
        <v>74874698</v>
      </c>
      <c r="DD342" s="8">
        <v>94823906</v>
      </c>
      <c r="DE342" s="8">
        <v>55296419</v>
      </c>
      <c r="DF342" s="8">
        <v>23146026</v>
      </c>
      <c r="DG342" s="8">
        <v>28849540</v>
      </c>
      <c r="DH342" s="8">
        <v>45499224</v>
      </c>
      <c r="DI342" s="8">
        <v>44281544</v>
      </c>
      <c r="DJ342" s="8">
        <v>12336812</v>
      </c>
      <c r="DK342" s="8">
        <v>33803805</v>
      </c>
      <c r="DL342" s="8">
        <v>39583252</v>
      </c>
      <c r="DM342" s="8">
        <v>102394609</v>
      </c>
      <c r="DN342" s="8">
        <v>84488907</v>
      </c>
      <c r="DO342" s="8">
        <v>35349578</v>
      </c>
      <c r="DP342" s="8">
        <v>18812596</v>
      </c>
      <c r="DQ342" s="8">
        <v>8394337</v>
      </c>
      <c r="DR342" s="8">
        <v>4858258</v>
      </c>
      <c r="DS342" s="8">
        <v>70390287</v>
      </c>
      <c r="DT342" s="8">
        <v>29078838</v>
      </c>
      <c r="DU342" s="8">
        <v>13741230</v>
      </c>
      <c r="DV342" s="5">
        <v>68.7</v>
      </c>
      <c r="DW342" s="5">
        <v>34.4</v>
      </c>
      <c r="DX342" s="5">
        <v>38.9</v>
      </c>
      <c r="DY342" s="5">
        <v>-1.2</v>
      </c>
      <c r="DZ342" s="5">
        <v>0.4</v>
      </c>
      <c r="EA342" s="5">
        <v>0.4</v>
      </c>
      <c r="EB342" s="5">
        <v>-2.9</v>
      </c>
      <c r="EC342" s="5">
        <v>0.004</v>
      </c>
      <c r="ED342" s="5">
        <v>0.007</v>
      </c>
      <c r="EE342" s="5">
        <v>-2.4</v>
      </c>
      <c r="EF342" s="5">
        <v>0.0003</v>
      </c>
      <c r="EG342" s="5">
        <v>0.001</v>
      </c>
      <c r="EH342" s="5">
        <v>0.02</v>
      </c>
    </row>
    <row r="343" spans="1:138" ht="14.25">
      <c r="A343" s="4" t="s">
        <v>1233</v>
      </c>
      <c r="B343" s="4" t="s">
        <v>1234</v>
      </c>
      <c r="C343" s="4"/>
      <c r="D343" s="5" t="s">
        <v>1235</v>
      </c>
      <c r="E343" s="6">
        <v>0.9873</v>
      </c>
      <c r="F343" s="7">
        <v>16.67</v>
      </c>
      <c r="G343" s="5">
        <v>1</v>
      </c>
      <c r="H343" s="5">
        <v>1</v>
      </c>
      <c r="I343" s="5">
        <v>2</v>
      </c>
      <c r="J343" s="4">
        <v>13</v>
      </c>
      <c r="K343" s="8">
        <v>967316</v>
      </c>
      <c r="L343" s="8">
        <v>886415</v>
      </c>
      <c r="M343" s="8">
        <v>139008</v>
      </c>
      <c r="N343" s="8">
        <v>161538</v>
      </c>
      <c r="O343" s="8">
        <v>1027247</v>
      </c>
      <c r="P343" s="8">
        <v>1512726</v>
      </c>
      <c r="Q343" s="8">
        <v>1291637</v>
      </c>
      <c r="R343" s="8">
        <v>1350837</v>
      </c>
      <c r="S343" s="8">
        <v>144377</v>
      </c>
      <c r="T343" s="8">
        <v>166646</v>
      </c>
      <c r="U343" s="8">
        <v>104372</v>
      </c>
      <c r="V343" s="8">
        <v>84588</v>
      </c>
      <c r="W343" s="8">
        <v>364849</v>
      </c>
      <c r="X343" s="8">
        <v>345969</v>
      </c>
      <c r="Y343" s="8">
        <v>3381450</v>
      </c>
      <c r="Z343" s="8">
        <v>2869851</v>
      </c>
      <c r="AA343" s="8">
        <v>713723</v>
      </c>
      <c r="AB343" s="8">
        <v>1165754</v>
      </c>
      <c r="AC343" s="8">
        <v>880163</v>
      </c>
      <c r="AD343" s="8">
        <v>845144</v>
      </c>
      <c r="AE343" s="8">
        <v>824254</v>
      </c>
      <c r="AF343" s="8">
        <v>783947</v>
      </c>
      <c r="AG343" s="8">
        <v>1716154</v>
      </c>
      <c r="AH343" s="8">
        <v>1278985</v>
      </c>
      <c r="AI343" s="8">
        <v>452615</v>
      </c>
      <c r="AJ343" s="8">
        <v>489149</v>
      </c>
      <c r="AK343" s="8">
        <v>503692</v>
      </c>
      <c r="AL343" s="8">
        <v>602931</v>
      </c>
      <c r="AM343" s="8">
        <v>253008</v>
      </c>
      <c r="AN343" s="8">
        <v>291877</v>
      </c>
      <c r="AO343" s="8">
        <v>172700</v>
      </c>
      <c r="AP343" s="8">
        <v>216477</v>
      </c>
      <c r="AQ343" s="8">
        <v>582185</v>
      </c>
      <c r="AR343" s="8">
        <v>468562</v>
      </c>
      <c r="AS343" s="8">
        <v>174446</v>
      </c>
      <c r="AT343" s="8">
        <v>162115</v>
      </c>
      <c r="AU343" s="8">
        <v>355815</v>
      </c>
      <c r="AV343" s="8">
        <v>282377</v>
      </c>
      <c r="AW343" s="8">
        <v>180685</v>
      </c>
      <c r="AX343" s="8">
        <v>225277</v>
      </c>
      <c r="AY343" s="8">
        <v>223354</v>
      </c>
      <c r="AZ343" s="8">
        <v>232385</v>
      </c>
      <c r="BA343" s="8">
        <v>197838</v>
      </c>
      <c r="BB343" s="8">
        <v>241908</v>
      </c>
      <c r="BC343" s="8">
        <v>224262</v>
      </c>
      <c r="BD343" s="8">
        <v>163362</v>
      </c>
      <c r="BE343" s="8">
        <v>193415</v>
      </c>
      <c r="BF343" s="8">
        <v>248500</v>
      </c>
      <c r="BG343" s="8">
        <v>543196</v>
      </c>
      <c r="BH343" s="8">
        <v>655332</v>
      </c>
      <c r="BI343" s="8">
        <v>259608</v>
      </c>
      <c r="BJ343" s="8">
        <v>280046</v>
      </c>
      <c r="BK343" s="8">
        <v>190623</v>
      </c>
      <c r="BL343" s="8">
        <v>167154</v>
      </c>
      <c r="BM343" s="8">
        <v>157692</v>
      </c>
      <c r="BN343" s="8">
        <v>138231</v>
      </c>
      <c r="BO343" s="8">
        <v>59944</v>
      </c>
      <c r="BP343" s="8">
        <v>75567</v>
      </c>
      <c r="BQ343" s="8">
        <v>112669</v>
      </c>
      <c r="BR343" s="8">
        <v>85646</v>
      </c>
      <c r="BS343" s="8">
        <v>44643</v>
      </c>
      <c r="BT343" s="8">
        <v>75907</v>
      </c>
      <c r="BU343" s="8">
        <v>134023</v>
      </c>
      <c r="BV343" s="8">
        <v>131600</v>
      </c>
      <c r="BW343" s="8">
        <v>139915</v>
      </c>
      <c r="BX343" s="8">
        <v>184131</v>
      </c>
      <c r="BY343" s="8">
        <v>98823</v>
      </c>
      <c r="BZ343" s="8">
        <v>118315</v>
      </c>
      <c r="CA343" s="8">
        <v>65612</v>
      </c>
      <c r="CB343" s="8">
        <v>79023</v>
      </c>
      <c r="CC343" s="8">
        <v>65277</v>
      </c>
      <c r="CD343" s="8">
        <v>68417</v>
      </c>
      <c r="CE343" s="8">
        <v>926866</v>
      </c>
      <c r="CF343" s="8">
        <v>150273</v>
      </c>
      <c r="CG343" s="8">
        <v>1269987</v>
      </c>
      <c r="CH343" s="8">
        <v>1321237</v>
      </c>
      <c r="CI343" s="8">
        <v>155512</v>
      </c>
      <c r="CJ343" s="8">
        <v>94480</v>
      </c>
      <c r="CK343" s="8">
        <v>355409</v>
      </c>
      <c r="CL343" s="8">
        <v>3125651</v>
      </c>
      <c r="CM343" s="8">
        <v>939739</v>
      </c>
      <c r="CN343" s="8">
        <v>862654</v>
      </c>
      <c r="CO343" s="8">
        <v>804101</v>
      </c>
      <c r="CP343" s="8">
        <v>1497570</v>
      </c>
      <c r="CQ343" s="8">
        <v>470882</v>
      </c>
      <c r="CR343" s="8">
        <v>553312</v>
      </c>
      <c r="CS343" s="8">
        <v>272443</v>
      </c>
      <c r="CT343" s="8">
        <v>194589</v>
      </c>
      <c r="CU343" s="8">
        <v>525374</v>
      </c>
      <c r="CV343" s="8">
        <v>168281</v>
      </c>
      <c r="CW343" s="8">
        <v>319096</v>
      </c>
      <c r="CX343" s="8">
        <v>202981</v>
      </c>
      <c r="CY343" s="8">
        <v>227870</v>
      </c>
      <c r="CZ343" s="8">
        <v>219873</v>
      </c>
      <c r="DA343" s="8">
        <v>193812</v>
      </c>
      <c r="DB343" s="8">
        <v>220958</v>
      </c>
      <c r="DC343" s="8">
        <v>599264</v>
      </c>
      <c r="DD343" s="8">
        <v>224358</v>
      </c>
      <c r="DE343" s="8">
        <v>147962</v>
      </c>
      <c r="DF343" s="8">
        <v>67756</v>
      </c>
      <c r="DG343" s="8">
        <v>99158</v>
      </c>
      <c r="DH343" s="8">
        <v>60275</v>
      </c>
      <c r="DI343" s="8">
        <v>132812</v>
      </c>
      <c r="DJ343" s="8">
        <v>162023</v>
      </c>
      <c r="DK343" s="8">
        <v>108569</v>
      </c>
      <c r="DL343" s="8">
        <v>69582</v>
      </c>
      <c r="DM343" s="8">
        <v>894833</v>
      </c>
      <c r="DN343" s="8">
        <v>280741</v>
      </c>
      <c r="DO343" s="8">
        <v>106017</v>
      </c>
      <c r="DP343" s="8">
        <v>209704</v>
      </c>
      <c r="DQ343" s="8">
        <v>39864</v>
      </c>
      <c r="DR343" s="8">
        <v>13726</v>
      </c>
      <c r="DS343" s="8">
        <v>784641</v>
      </c>
      <c r="DT343" s="8">
        <v>138094</v>
      </c>
      <c r="DU343" s="8">
        <v>38824</v>
      </c>
      <c r="DV343" s="5">
        <v>87.7</v>
      </c>
      <c r="DW343" s="5">
        <v>49.2</v>
      </c>
      <c r="DX343" s="5">
        <v>36.6</v>
      </c>
      <c r="DY343" s="5">
        <v>-3.2</v>
      </c>
      <c r="DZ343" s="5">
        <v>0.01</v>
      </c>
      <c r="EA343" s="5">
        <v>0.01</v>
      </c>
      <c r="EB343" s="5">
        <v>-8.4</v>
      </c>
      <c r="EC343" s="5">
        <v>0.002</v>
      </c>
      <c r="ED343" s="5">
        <v>0.005</v>
      </c>
      <c r="EE343" s="5">
        <v>-2.6</v>
      </c>
      <c r="EF343" s="5">
        <v>0.001</v>
      </c>
      <c r="EG343" s="5">
        <v>0.003</v>
      </c>
      <c r="EH343" s="5">
        <v>0.002</v>
      </c>
    </row>
    <row r="344" spans="1:138" ht="14.25">
      <c r="A344" s="4" t="s">
        <v>1236</v>
      </c>
      <c r="B344" s="4" t="s">
        <v>1237</v>
      </c>
      <c r="C344" s="4"/>
      <c r="D344" s="5" t="s">
        <v>1238</v>
      </c>
      <c r="E344" s="6">
        <v>0.9394</v>
      </c>
      <c r="F344" s="7">
        <v>11.3</v>
      </c>
      <c r="G344" s="5">
        <v>1</v>
      </c>
      <c r="H344" s="5">
        <v>1</v>
      </c>
      <c r="I344" s="5">
        <v>1</v>
      </c>
      <c r="J344" s="4">
        <v>4</v>
      </c>
      <c r="K344" s="8">
        <v>8666861</v>
      </c>
      <c r="L344" s="8">
        <v>6750575</v>
      </c>
      <c r="M344" s="8">
        <v>5551500</v>
      </c>
      <c r="N344" s="8">
        <v>4470500</v>
      </c>
      <c r="O344" s="8">
        <v>13585046</v>
      </c>
      <c r="P344" s="8">
        <v>6889702</v>
      </c>
      <c r="Q344" s="8">
        <v>11389065</v>
      </c>
      <c r="R344" s="8">
        <v>8590076</v>
      </c>
      <c r="S344" s="8">
        <v>1625050</v>
      </c>
      <c r="T344" s="8">
        <v>821850</v>
      </c>
      <c r="U344" s="8">
        <v>1128586</v>
      </c>
      <c r="V344" s="8">
        <v>923189</v>
      </c>
      <c r="W344" s="8">
        <v>4667440</v>
      </c>
      <c r="X344" s="8">
        <v>3793840</v>
      </c>
      <c r="Y344" s="8">
        <v>652867</v>
      </c>
      <c r="Z344" s="8">
        <v>1246837</v>
      </c>
      <c r="AA344" s="8">
        <v>4431550</v>
      </c>
      <c r="AB344" s="8">
        <v>4691750</v>
      </c>
      <c r="AC344" s="8">
        <v>7005408</v>
      </c>
      <c r="AD344" s="8">
        <v>4408992</v>
      </c>
      <c r="AE344" s="8">
        <v>7937736</v>
      </c>
      <c r="AF344" s="8">
        <v>10472721</v>
      </c>
      <c r="AG344" s="8">
        <v>8294500</v>
      </c>
      <c r="AH344" s="8">
        <v>8244000</v>
      </c>
      <c r="AI344" s="8">
        <v>11163209</v>
      </c>
      <c r="AJ344" s="8">
        <v>11434807</v>
      </c>
      <c r="AK344" s="8">
        <v>8904000</v>
      </c>
      <c r="AL344" s="8">
        <v>9370500</v>
      </c>
      <c r="AM344" s="8">
        <v>4789000</v>
      </c>
      <c r="AN344" s="8">
        <v>4302000</v>
      </c>
      <c r="AO344" s="8">
        <v>15237000</v>
      </c>
      <c r="AP344" s="8">
        <v>15485750</v>
      </c>
      <c r="AQ344" s="8">
        <v>7046250</v>
      </c>
      <c r="AR344" s="8">
        <v>7198250</v>
      </c>
      <c r="AS344" s="8">
        <v>19293500</v>
      </c>
      <c r="AT344" s="8">
        <v>17441500</v>
      </c>
      <c r="AU344" s="8">
        <v>13376250</v>
      </c>
      <c r="AV344" s="8">
        <v>11934000</v>
      </c>
      <c r="AW344" s="8">
        <v>30977500</v>
      </c>
      <c r="AX344" s="8">
        <v>28525000</v>
      </c>
      <c r="AY344" s="8">
        <v>9590500</v>
      </c>
      <c r="AZ344" s="8">
        <v>7790750</v>
      </c>
      <c r="BA344" s="8">
        <v>18007750</v>
      </c>
      <c r="BB344" s="8">
        <v>11956250</v>
      </c>
      <c r="BC344" s="8">
        <v>15699500</v>
      </c>
      <c r="BD344" s="8">
        <v>14562500</v>
      </c>
      <c r="BE344" s="8">
        <v>12540500</v>
      </c>
      <c r="BF344" s="8">
        <v>10869750</v>
      </c>
      <c r="BG344" s="8">
        <v>3201946</v>
      </c>
      <c r="BH344" s="8">
        <v>3006467</v>
      </c>
      <c r="BI344" s="8">
        <v>19629000</v>
      </c>
      <c r="BJ344" s="8">
        <v>15405000</v>
      </c>
      <c r="BK344" s="8">
        <v>35010000</v>
      </c>
      <c r="BL344" s="8">
        <v>29977500</v>
      </c>
      <c r="BM344" s="8">
        <v>1280125</v>
      </c>
      <c r="BN344" s="8">
        <v>1288475</v>
      </c>
      <c r="BO344" s="8">
        <v>1820325</v>
      </c>
      <c r="BP344" s="8">
        <v>1140975</v>
      </c>
      <c r="BQ344" s="8">
        <v>2138375</v>
      </c>
      <c r="BR344" s="8">
        <v>2050075</v>
      </c>
      <c r="BS344" s="8">
        <v>1422950</v>
      </c>
      <c r="BT344" s="8">
        <v>1423025</v>
      </c>
      <c r="BU344" s="8">
        <v>1882825</v>
      </c>
      <c r="BV344" s="8">
        <v>1923275</v>
      </c>
      <c r="BW344" s="8">
        <v>1077425</v>
      </c>
      <c r="BX344" s="8">
        <v>655800</v>
      </c>
      <c r="BY344" s="8">
        <v>1742300</v>
      </c>
      <c r="BZ344" s="8">
        <v>1647250</v>
      </c>
      <c r="CA344" s="8">
        <v>3008250</v>
      </c>
      <c r="CB344" s="8">
        <v>3181500</v>
      </c>
      <c r="CC344" s="8">
        <v>2681500</v>
      </c>
      <c r="CD344" s="8">
        <v>2486250</v>
      </c>
      <c r="CE344" s="8">
        <v>7708718</v>
      </c>
      <c r="CF344" s="8">
        <v>5011000</v>
      </c>
      <c r="CG344" s="8">
        <v>10237374</v>
      </c>
      <c r="CH344" s="8">
        <v>9989571</v>
      </c>
      <c r="CI344" s="8">
        <v>1223450</v>
      </c>
      <c r="CJ344" s="8">
        <v>1025888</v>
      </c>
      <c r="CK344" s="8">
        <v>4230640</v>
      </c>
      <c r="CL344" s="8">
        <v>949852</v>
      </c>
      <c r="CM344" s="8">
        <v>4561650</v>
      </c>
      <c r="CN344" s="8">
        <v>5707200</v>
      </c>
      <c r="CO344" s="8">
        <v>9205229</v>
      </c>
      <c r="CP344" s="8">
        <v>8269250</v>
      </c>
      <c r="CQ344" s="8">
        <v>11299008</v>
      </c>
      <c r="CR344" s="8">
        <v>9137250</v>
      </c>
      <c r="CS344" s="8">
        <v>4545500</v>
      </c>
      <c r="CT344" s="8">
        <v>15361375</v>
      </c>
      <c r="CU344" s="8">
        <v>7122250</v>
      </c>
      <c r="CV344" s="8">
        <v>18367500</v>
      </c>
      <c r="CW344" s="8">
        <v>12655125</v>
      </c>
      <c r="CX344" s="8">
        <v>29751250</v>
      </c>
      <c r="CY344" s="8">
        <v>8690625</v>
      </c>
      <c r="CZ344" s="8">
        <v>14982000</v>
      </c>
      <c r="DA344" s="8">
        <v>15131000</v>
      </c>
      <c r="DB344" s="8">
        <v>11705125</v>
      </c>
      <c r="DC344" s="8">
        <v>3104207</v>
      </c>
      <c r="DD344" s="8">
        <v>25005375</v>
      </c>
      <c r="DE344" s="8">
        <v>1284300</v>
      </c>
      <c r="DF344" s="8">
        <v>1480650</v>
      </c>
      <c r="DG344" s="8">
        <v>2094225</v>
      </c>
      <c r="DH344" s="8">
        <v>1422988</v>
      </c>
      <c r="DI344" s="8">
        <v>1903050</v>
      </c>
      <c r="DJ344" s="8">
        <v>866613</v>
      </c>
      <c r="DK344" s="8">
        <v>1694775</v>
      </c>
      <c r="DL344" s="8">
        <v>2839375</v>
      </c>
      <c r="DM344" s="8">
        <v>6325434</v>
      </c>
      <c r="DN344" s="8">
        <v>13868444</v>
      </c>
      <c r="DO344" s="8">
        <v>1698247</v>
      </c>
      <c r="DP344" s="8">
        <v>960707</v>
      </c>
      <c r="DQ344" s="8">
        <v>2274460</v>
      </c>
      <c r="DR344" s="8">
        <v>210739</v>
      </c>
      <c r="DS344" s="8">
        <v>3594637</v>
      </c>
      <c r="DT344" s="8">
        <v>7878961</v>
      </c>
      <c r="DU344" s="8">
        <v>596060</v>
      </c>
      <c r="DV344" s="5">
        <v>56.8</v>
      </c>
      <c r="DW344" s="5">
        <v>56.8</v>
      </c>
      <c r="DX344" s="5">
        <v>35.1</v>
      </c>
      <c r="DY344" s="5">
        <v>2.2</v>
      </c>
      <c r="DZ344" s="5">
        <v>0.008</v>
      </c>
      <c r="EA344" s="5">
        <v>0.008</v>
      </c>
      <c r="EB344" s="5">
        <v>-3.7</v>
      </c>
      <c r="EC344" s="5">
        <v>0.0003</v>
      </c>
      <c r="ED344" s="5">
        <v>0.0007</v>
      </c>
      <c r="EE344" s="5">
        <v>-8.2</v>
      </c>
      <c r="EF344" s="5">
        <v>0.0002</v>
      </c>
      <c r="EG344" s="5">
        <v>0.0007</v>
      </c>
      <c r="EH344" s="9">
        <v>5E-05</v>
      </c>
    </row>
    <row r="345" spans="1:138" ht="14.25">
      <c r="A345" s="4" t="s">
        <v>1417</v>
      </c>
      <c r="B345" s="4" t="s">
        <v>1418</v>
      </c>
      <c r="C345" s="4"/>
      <c r="D345" s="5" t="s">
        <v>1419</v>
      </c>
      <c r="E345" s="6">
        <v>0.9998</v>
      </c>
      <c r="F345" s="7">
        <v>20.93</v>
      </c>
      <c r="G345" s="5">
        <v>2</v>
      </c>
      <c r="H345" s="5">
        <v>2</v>
      </c>
      <c r="I345" s="5">
        <v>2</v>
      </c>
      <c r="J345" s="4">
        <v>1</v>
      </c>
      <c r="K345" s="8">
        <v>91676741</v>
      </c>
      <c r="L345" s="8">
        <v>81344138</v>
      </c>
      <c r="M345" s="8">
        <v>3530500</v>
      </c>
      <c r="N345" s="8">
        <v>3910700</v>
      </c>
      <c r="O345" s="8">
        <v>78473491</v>
      </c>
      <c r="P345" s="8">
        <v>87742429</v>
      </c>
      <c r="Q345" s="8">
        <v>75750690</v>
      </c>
      <c r="R345" s="8">
        <v>69833934</v>
      </c>
      <c r="S345" s="8">
        <v>4405100</v>
      </c>
      <c r="T345" s="8">
        <v>4265800</v>
      </c>
      <c r="U345" s="8">
        <v>7158915</v>
      </c>
      <c r="V345" s="8">
        <v>8491139</v>
      </c>
      <c r="W345" s="8">
        <v>4501440</v>
      </c>
      <c r="X345" s="8">
        <v>6096576</v>
      </c>
      <c r="Y345" s="8">
        <v>13923930</v>
      </c>
      <c r="Z345" s="8">
        <v>10628189</v>
      </c>
      <c r="AA345" s="8">
        <v>35353600</v>
      </c>
      <c r="AB345" s="8">
        <v>36921400</v>
      </c>
      <c r="AC345" s="8">
        <v>50686688</v>
      </c>
      <c r="AD345" s="8">
        <v>55294545</v>
      </c>
      <c r="AE345" s="8">
        <v>75032174</v>
      </c>
      <c r="AF345" s="8">
        <v>76862179</v>
      </c>
      <c r="AG345" s="8">
        <v>37528600</v>
      </c>
      <c r="AH345" s="8">
        <v>38018600</v>
      </c>
      <c r="AI345" s="8">
        <v>27450736</v>
      </c>
      <c r="AJ345" s="8">
        <v>29619660</v>
      </c>
      <c r="AK345" s="8">
        <v>25795200</v>
      </c>
      <c r="AL345" s="8">
        <v>26194700</v>
      </c>
      <c r="AM345" s="8">
        <v>20585500</v>
      </c>
      <c r="AN345" s="8">
        <v>19609600</v>
      </c>
      <c r="AO345" s="8">
        <v>20060500</v>
      </c>
      <c r="AP345" s="8">
        <v>23282600</v>
      </c>
      <c r="AQ345" s="8">
        <v>19108800</v>
      </c>
      <c r="AR345" s="8">
        <v>20042400</v>
      </c>
      <c r="AS345" s="8">
        <v>22032200</v>
      </c>
      <c r="AT345" s="8">
        <v>21052100</v>
      </c>
      <c r="AU345" s="8">
        <v>23869300</v>
      </c>
      <c r="AV345" s="8">
        <v>23574100</v>
      </c>
      <c r="AW345" s="8">
        <v>21384000</v>
      </c>
      <c r="AX345" s="8">
        <v>22893900</v>
      </c>
      <c r="AY345" s="8">
        <v>24377800</v>
      </c>
      <c r="AZ345" s="8">
        <v>23712400</v>
      </c>
      <c r="BA345" s="8">
        <v>19625300</v>
      </c>
      <c r="BB345" s="8">
        <v>21304600</v>
      </c>
      <c r="BC345" s="8">
        <v>19985300</v>
      </c>
      <c r="BD345" s="8">
        <v>19503300</v>
      </c>
      <c r="BE345" s="8">
        <v>18961200</v>
      </c>
      <c r="BF345" s="8">
        <v>19139000</v>
      </c>
      <c r="BG345" s="8">
        <v>29244773</v>
      </c>
      <c r="BH345" s="8">
        <v>28261629</v>
      </c>
      <c r="BI345" s="8">
        <v>19342400</v>
      </c>
      <c r="BJ345" s="8">
        <v>20798100</v>
      </c>
      <c r="BK345" s="8">
        <v>26492600</v>
      </c>
      <c r="BL345" s="8">
        <v>24149800</v>
      </c>
      <c r="BM345" s="8">
        <v>4374500</v>
      </c>
      <c r="BN345" s="8">
        <v>4409800</v>
      </c>
      <c r="BO345" s="8">
        <v>4866537</v>
      </c>
      <c r="BP345" s="8">
        <v>4319372</v>
      </c>
      <c r="BQ345" s="8">
        <v>14745200</v>
      </c>
      <c r="BR345" s="8">
        <v>15162800</v>
      </c>
      <c r="BS345" s="8">
        <v>3783695</v>
      </c>
      <c r="BT345" s="8">
        <v>3608622</v>
      </c>
      <c r="BU345" s="8">
        <v>3165026</v>
      </c>
      <c r="BV345" s="8">
        <v>3452096</v>
      </c>
      <c r="BW345" s="8">
        <v>4165800</v>
      </c>
      <c r="BX345" s="8">
        <v>4118700</v>
      </c>
      <c r="BY345" s="8">
        <v>2938722</v>
      </c>
      <c r="BZ345" s="8">
        <v>3263086</v>
      </c>
      <c r="CA345" s="8">
        <v>6654131</v>
      </c>
      <c r="CB345" s="8">
        <v>5884582</v>
      </c>
      <c r="CC345" s="8">
        <v>4244807</v>
      </c>
      <c r="CD345" s="8">
        <v>4191504</v>
      </c>
      <c r="CE345" s="8">
        <v>86510440</v>
      </c>
      <c r="CF345" s="8">
        <v>3720600</v>
      </c>
      <c r="CG345" s="8">
        <v>83107960</v>
      </c>
      <c r="CH345" s="8">
        <v>72792312</v>
      </c>
      <c r="CI345" s="8">
        <v>4335450</v>
      </c>
      <c r="CJ345" s="8">
        <v>7825027</v>
      </c>
      <c r="CK345" s="8">
        <v>5299008</v>
      </c>
      <c r="CL345" s="8">
        <v>12276060</v>
      </c>
      <c r="CM345" s="8">
        <v>36137500</v>
      </c>
      <c r="CN345" s="8">
        <v>52990617</v>
      </c>
      <c r="CO345" s="8">
        <v>75947177</v>
      </c>
      <c r="CP345" s="8">
        <v>37773600</v>
      </c>
      <c r="CQ345" s="8">
        <v>28535198</v>
      </c>
      <c r="CR345" s="8">
        <v>25994950</v>
      </c>
      <c r="CS345" s="8">
        <v>20097550</v>
      </c>
      <c r="CT345" s="8">
        <v>21671550</v>
      </c>
      <c r="CU345" s="8">
        <v>19575600</v>
      </c>
      <c r="CV345" s="8">
        <v>21542150</v>
      </c>
      <c r="CW345" s="8">
        <v>23721700</v>
      </c>
      <c r="CX345" s="8">
        <v>22138950</v>
      </c>
      <c r="CY345" s="8">
        <v>24045100</v>
      </c>
      <c r="CZ345" s="8">
        <v>20464950</v>
      </c>
      <c r="DA345" s="8">
        <v>19744300</v>
      </c>
      <c r="DB345" s="8">
        <v>19050100</v>
      </c>
      <c r="DC345" s="8">
        <v>28753201</v>
      </c>
      <c r="DD345" s="8">
        <v>22695725</v>
      </c>
      <c r="DE345" s="8">
        <v>4392150</v>
      </c>
      <c r="DF345" s="8">
        <v>4592955</v>
      </c>
      <c r="DG345" s="8">
        <v>14954000</v>
      </c>
      <c r="DH345" s="8">
        <v>3696159</v>
      </c>
      <c r="DI345" s="8">
        <v>3308561</v>
      </c>
      <c r="DJ345" s="8">
        <v>4142250</v>
      </c>
      <c r="DK345" s="8">
        <v>3100904</v>
      </c>
      <c r="DL345" s="8">
        <v>5243756</v>
      </c>
      <c r="DM345" s="8">
        <v>38088993</v>
      </c>
      <c r="DN345" s="8">
        <v>21958406</v>
      </c>
      <c r="DO345" s="8">
        <v>5428842</v>
      </c>
      <c r="DP345" s="8">
        <v>8270927</v>
      </c>
      <c r="DQ345" s="8">
        <v>774577</v>
      </c>
      <c r="DR345" s="8">
        <v>1382988</v>
      </c>
      <c r="DS345" s="8">
        <v>30946977</v>
      </c>
      <c r="DT345" s="8">
        <v>2683214</v>
      </c>
      <c r="DU345" s="8">
        <v>3911681</v>
      </c>
      <c r="DV345" s="5">
        <v>81.2</v>
      </c>
      <c r="DW345" s="5">
        <v>12.2</v>
      </c>
      <c r="DX345" s="5">
        <v>72.1</v>
      </c>
      <c r="DY345" s="5">
        <v>-1.7</v>
      </c>
      <c r="DZ345" s="5">
        <v>0.07</v>
      </c>
      <c r="EA345" s="5">
        <v>0.07</v>
      </c>
      <c r="EB345" s="5">
        <v>-7</v>
      </c>
      <c r="EC345" s="5">
        <v>0.002</v>
      </c>
      <c r="ED345" s="5">
        <v>0.003</v>
      </c>
      <c r="EE345" s="5">
        <v>-4</v>
      </c>
      <c r="EF345" s="9">
        <v>1E-09</v>
      </c>
      <c r="EG345" s="9">
        <v>4E-09</v>
      </c>
      <c r="EH345" s="5">
        <v>0.003</v>
      </c>
    </row>
    <row r="346" spans="1:138" ht="14.25">
      <c r="A346" s="4" t="s">
        <v>1239</v>
      </c>
      <c r="B346" s="4" t="s">
        <v>1240</v>
      </c>
      <c r="C346" s="4"/>
      <c r="D346" s="5" t="s">
        <v>2493</v>
      </c>
      <c r="E346" s="6">
        <v>1</v>
      </c>
      <c r="F346" s="7">
        <v>9</v>
      </c>
      <c r="G346" s="5">
        <v>1</v>
      </c>
      <c r="H346" s="5">
        <v>1</v>
      </c>
      <c r="I346" s="5">
        <v>1</v>
      </c>
      <c r="J346" s="4">
        <v>1</v>
      </c>
      <c r="K346" s="8">
        <v>69820290</v>
      </c>
      <c r="L346" s="8">
        <v>61121160</v>
      </c>
      <c r="M346" s="8">
        <v>2266200</v>
      </c>
      <c r="N346" s="8">
        <v>2669600</v>
      </c>
      <c r="O346" s="8">
        <v>66100476</v>
      </c>
      <c r="P346" s="8">
        <v>70773534</v>
      </c>
      <c r="Q346" s="8">
        <v>65773200</v>
      </c>
      <c r="R346" s="8">
        <v>61107480</v>
      </c>
      <c r="S346" s="8">
        <v>2680600</v>
      </c>
      <c r="T346" s="8">
        <v>2667000</v>
      </c>
      <c r="U346" s="8">
        <v>5494280</v>
      </c>
      <c r="V346" s="8">
        <v>5218288</v>
      </c>
      <c r="W346" s="8">
        <v>3620800</v>
      </c>
      <c r="X346" s="8">
        <v>3522560</v>
      </c>
      <c r="Y346" s="8">
        <v>6321738</v>
      </c>
      <c r="Z346" s="8">
        <v>5946828</v>
      </c>
      <c r="AA346" s="8">
        <v>29158000</v>
      </c>
      <c r="AB346" s="8">
        <v>29692000</v>
      </c>
      <c r="AC346" s="8">
        <v>38165512</v>
      </c>
      <c r="AD346" s="8">
        <v>42042833</v>
      </c>
      <c r="AE346" s="8">
        <v>63748188</v>
      </c>
      <c r="AF346" s="8">
        <v>65446414</v>
      </c>
      <c r="AG346" s="8">
        <v>29800000</v>
      </c>
      <c r="AH346" s="8">
        <v>30460000</v>
      </c>
      <c r="AI346" s="8">
        <v>22018494</v>
      </c>
      <c r="AJ346" s="8">
        <v>24152627</v>
      </c>
      <c r="AK346" s="8">
        <v>21169000</v>
      </c>
      <c r="AL346" s="8">
        <v>20843000</v>
      </c>
      <c r="AM346" s="8">
        <v>15815000</v>
      </c>
      <c r="AN346" s="8">
        <v>15491000</v>
      </c>
      <c r="AO346" s="8">
        <v>14784000</v>
      </c>
      <c r="AP346" s="8">
        <v>16742000</v>
      </c>
      <c r="AQ346" s="8">
        <v>16740000</v>
      </c>
      <c r="AR346" s="8">
        <v>16067000</v>
      </c>
      <c r="AS346" s="8">
        <v>19800000</v>
      </c>
      <c r="AT346" s="8">
        <v>18950000</v>
      </c>
      <c r="AU346" s="8">
        <v>20239000</v>
      </c>
      <c r="AV346" s="8">
        <v>19845000</v>
      </c>
      <c r="AW346" s="8">
        <v>17247000</v>
      </c>
      <c r="AX346" s="8">
        <v>18973000</v>
      </c>
      <c r="AY346" s="8">
        <v>19256000</v>
      </c>
      <c r="AZ346" s="8">
        <v>19269000</v>
      </c>
      <c r="BA346" s="8">
        <v>16899000</v>
      </c>
      <c r="BB346" s="8">
        <v>19548000</v>
      </c>
      <c r="BC346" s="8">
        <v>15403000</v>
      </c>
      <c r="BD346" s="8">
        <v>15173000</v>
      </c>
      <c r="BE346" s="8">
        <v>14038000</v>
      </c>
      <c r="BF346" s="8">
        <v>14080000</v>
      </c>
      <c r="BG346" s="8">
        <v>22319700</v>
      </c>
      <c r="BH346" s="8">
        <v>21491805</v>
      </c>
      <c r="BI346" s="8">
        <v>17312000</v>
      </c>
      <c r="BJ346" s="8">
        <v>19104000</v>
      </c>
      <c r="BK346" s="8">
        <v>22630000</v>
      </c>
      <c r="BL346" s="8">
        <v>20039000</v>
      </c>
      <c r="BM346" s="8">
        <v>2716900</v>
      </c>
      <c r="BN346" s="8">
        <v>2516000</v>
      </c>
      <c r="BO346" s="8">
        <v>4412500</v>
      </c>
      <c r="BP346" s="8">
        <v>3949800</v>
      </c>
      <c r="BQ346" s="8">
        <v>2365200</v>
      </c>
      <c r="BR346" s="8">
        <v>2298800</v>
      </c>
      <c r="BS346" s="8">
        <v>3062100</v>
      </c>
      <c r="BT346" s="8">
        <v>2790600</v>
      </c>
      <c r="BU346" s="8">
        <v>2616000</v>
      </c>
      <c r="BV346" s="8">
        <v>2808000</v>
      </c>
      <c r="BW346" s="8">
        <v>2619500</v>
      </c>
      <c r="BX346" s="8">
        <v>2402000</v>
      </c>
      <c r="BY346" s="8">
        <v>2456100</v>
      </c>
      <c r="BZ346" s="8">
        <v>2751700</v>
      </c>
      <c r="CA346" s="8">
        <v>5875700</v>
      </c>
      <c r="CB346" s="8">
        <v>5047600</v>
      </c>
      <c r="CC346" s="8">
        <v>3657500</v>
      </c>
      <c r="CD346" s="8">
        <v>3577800</v>
      </c>
      <c r="CE346" s="8">
        <v>65470725</v>
      </c>
      <c r="CF346" s="8">
        <v>2467900</v>
      </c>
      <c r="CG346" s="8">
        <v>68437005</v>
      </c>
      <c r="CH346" s="8">
        <v>63440340</v>
      </c>
      <c r="CI346" s="8">
        <v>2673800</v>
      </c>
      <c r="CJ346" s="8">
        <v>5356284</v>
      </c>
      <c r="CK346" s="8">
        <v>3571680</v>
      </c>
      <c r="CL346" s="8">
        <v>6134283</v>
      </c>
      <c r="CM346" s="8">
        <v>29425000</v>
      </c>
      <c r="CN346" s="8">
        <v>40104173</v>
      </c>
      <c r="CO346" s="8">
        <v>64597301</v>
      </c>
      <c r="CP346" s="8">
        <v>30130000</v>
      </c>
      <c r="CQ346" s="8">
        <v>23085561</v>
      </c>
      <c r="CR346" s="8">
        <v>21006000</v>
      </c>
      <c r="CS346" s="8">
        <v>15653000</v>
      </c>
      <c r="CT346" s="8">
        <v>15763000</v>
      </c>
      <c r="CU346" s="8">
        <v>16403500</v>
      </c>
      <c r="CV346" s="8">
        <v>19375000</v>
      </c>
      <c r="CW346" s="8">
        <v>20042000</v>
      </c>
      <c r="CX346" s="8">
        <v>18110000</v>
      </c>
      <c r="CY346" s="8">
        <v>19262500</v>
      </c>
      <c r="CZ346" s="8">
        <v>18223500</v>
      </c>
      <c r="DA346" s="8">
        <v>15288000</v>
      </c>
      <c r="DB346" s="8">
        <v>14059000</v>
      </c>
      <c r="DC346" s="8">
        <v>21905753</v>
      </c>
      <c r="DD346" s="8">
        <v>19771250</v>
      </c>
      <c r="DE346" s="8">
        <v>2616450</v>
      </c>
      <c r="DF346" s="8">
        <v>4181150</v>
      </c>
      <c r="DG346" s="8">
        <v>2332000</v>
      </c>
      <c r="DH346" s="8">
        <v>2926350</v>
      </c>
      <c r="DI346" s="8">
        <v>2712000</v>
      </c>
      <c r="DJ346" s="8">
        <v>2510750</v>
      </c>
      <c r="DK346" s="8">
        <v>2603900</v>
      </c>
      <c r="DL346" s="8">
        <v>4539650</v>
      </c>
      <c r="DM346" s="8">
        <v>30421432</v>
      </c>
      <c r="DN346" s="8">
        <v>17821375</v>
      </c>
      <c r="DO346" s="8">
        <v>3052781</v>
      </c>
      <c r="DP346" s="8">
        <v>6897818</v>
      </c>
      <c r="DQ346" s="8">
        <v>683538</v>
      </c>
      <c r="DR346" s="8">
        <v>293419</v>
      </c>
      <c r="DS346" s="8">
        <v>25809273</v>
      </c>
      <c r="DT346" s="8">
        <v>2367843</v>
      </c>
      <c r="DU346" s="8">
        <v>829915</v>
      </c>
      <c r="DV346" s="5">
        <v>84.8</v>
      </c>
      <c r="DW346" s="5">
        <v>13.3</v>
      </c>
      <c r="DX346" s="5">
        <v>27.2</v>
      </c>
      <c r="DY346" s="5">
        <v>-1.7</v>
      </c>
      <c r="DZ346" s="5">
        <v>0.09</v>
      </c>
      <c r="EA346" s="5">
        <v>0.09</v>
      </c>
      <c r="EB346" s="5">
        <v>-10</v>
      </c>
      <c r="EC346" s="5">
        <v>0.002</v>
      </c>
      <c r="ED346" s="5">
        <v>0.003</v>
      </c>
      <c r="EE346" s="5">
        <v>-5.8</v>
      </c>
      <c r="EF346" s="9">
        <v>5E-12</v>
      </c>
      <c r="EG346" s="9">
        <v>2E-11</v>
      </c>
      <c r="EH346" s="5">
        <v>0.003</v>
      </c>
    </row>
    <row r="347" spans="1:138" ht="14.25">
      <c r="A347" s="4" t="s">
        <v>1477</v>
      </c>
      <c r="B347" s="4" t="s">
        <v>1478</v>
      </c>
      <c r="C347" s="4"/>
      <c r="D347" s="5" t="s">
        <v>1479</v>
      </c>
      <c r="E347" s="6">
        <v>1</v>
      </c>
      <c r="F347" s="7">
        <v>13.43</v>
      </c>
      <c r="G347" s="5">
        <v>1</v>
      </c>
      <c r="H347" s="5">
        <v>1</v>
      </c>
      <c r="I347" s="5">
        <v>2</v>
      </c>
      <c r="J347" s="4">
        <v>3</v>
      </c>
      <c r="K347" s="8">
        <v>1669038</v>
      </c>
      <c r="L347" s="8">
        <v>1834021</v>
      </c>
      <c r="M347" s="8">
        <v>364850</v>
      </c>
      <c r="N347" s="8">
        <v>420700</v>
      </c>
      <c r="O347" s="8">
        <v>2136877</v>
      </c>
      <c r="P347" s="8">
        <v>2020403</v>
      </c>
      <c r="Q347" s="8">
        <v>2062847</v>
      </c>
      <c r="R347" s="8">
        <v>1900095</v>
      </c>
      <c r="S347" s="8">
        <v>493500</v>
      </c>
      <c r="T347" s="8">
        <v>388175</v>
      </c>
      <c r="U347" s="8">
        <v>172844</v>
      </c>
      <c r="V347" s="8">
        <v>140378</v>
      </c>
      <c r="W347" s="8">
        <v>247146</v>
      </c>
      <c r="X347" s="8">
        <v>431858</v>
      </c>
      <c r="Y347" s="8">
        <v>723351</v>
      </c>
      <c r="Z347" s="8">
        <v>694917</v>
      </c>
      <c r="AA347" s="8">
        <v>999650</v>
      </c>
      <c r="AB347" s="8">
        <v>1038750</v>
      </c>
      <c r="AC347" s="8">
        <v>1152873</v>
      </c>
      <c r="AD347" s="8">
        <v>1373878</v>
      </c>
      <c r="AE347" s="8">
        <v>2425463</v>
      </c>
      <c r="AF347" s="8">
        <v>2732359</v>
      </c>
      <c r="AG347" s="8">
        <v>855150</v>
      </c>
      <c r="AH347" s="8">
        <v>847550</v>
      </c>
      <c r="AI347" s="8">
        <v>678830</v>
      </c>
      <c r="AJ347" s="8">
        <v>660601</v>
      </c>
      <c r="AK347" s="8">
        <v>685650</v>
      </c>
      <c r="AL347" s="8">
        <v>656475</v>
      </c>
      <c r="AM347" s="8">
        <v>487175</v>
      </c>
      <c r="AN347" s="8">
        <v>486600</v>
      </c>
      <c r="AO347" s="8">
        <v>432575</v>
      </c>
      <c r="AP347" s="8">
        <v>583875</v>
      </c>
      <c r="AQ347" s="8">
        <v>478100</v>
      </c>
      <c r="AR347" s="8">
        <v>448350</v>
      </c>
      <c r="AS347" s="8">
        <v>736825</v>
      </c>
      <c r="AT347" s="8">
        <v>646625</v>
      </c>
      <c r="AU347" s="8">
        <v>659000</v>
      </c>
      <c r="AV347" s="8">
        <v>660925</v>
      </c>
      <c r="AW347" s="8">
        <v>460275</v>
      </c>
      <c r="AX347" s="8">
        <v>558650</v>
      </c>
      <c r="AY347" s="8">
        <v>582600</v>
      </c>
      <c r="AZ347" s="8">
        <v>560900</v>
      </c>
      <c r="BA347" s="8">
        <v>556650</v>
      </c>
      <c r="BB347" s="8">
        <v>801400</v>
      </c>
      <c r="BC347" s="8">
        <v>506600</v>
      </c>
      <c r="BD347" s="8">
        <v>409475</v>
      </c>
      <c r="BE347" s="8">
        <v>339575</v>
      </c>
      <c r="BF347" s="8">
        <v>381500</v>
      </c>
      <c r="BG347" s="8">
        <v>467928</v>
      </c>
      <c r="BH347" s="8">
        <v>555628</v>
      </c>
      <c r="BI347" s="8">
        <v>613125</v>
      </c>
      <c r="BJ347" s="8">
        <v>614100</v>
      </c>
      <c r="BK347" s="8">
        <v>734450</v>
      </c>
      <c r="BL347" s="8">
        <v>565975</v>
      </c>
      <c r="BM347" s="8">
        <v>357775</v>
      </c>
      <c r="BN347" s="8">
        <v>404075</v>
      </c>
      <c r="BO347" s="8">
        <v>185939</v>
      </c>
      <c r="BP347" s="8">
        <v>309050</v>
      </c>
      <c r="BQ347" s="8">
        <v>323525</v>
      </c>
      <c r="BR347" s="8">
        <v>346975</v>
      </c>
      <c r="BS347" s="8">
        <v>397000</v>
      </c>
      <c r="BT347" s="8">
        <v>431875</v>
      </c>
      <c r="BU347" s="8">
        <v>294850</v>
      </c>
      <c r="BV347" s="8">
        <v>250550</v>
      </c>
      <c r="BW347" s="8">
        <v>423475</v>
      </c>
      <c r="BX347" s="8">
        <v>446975</v>
      </c>
      <c r="BY347" s="8">
        <v>274775</v>
      </c>
      <c r="BZ347" s="8">
        <v>182842</v>
      </c>
      <c r="CA347" s="8">
        <v>340200</v>
      </c>
      <c r="CB347" s="8">
        <v>404400</v>
      </c>
      <c r="CC347" s="8">
        <v>215335</v>
      </c>
      <c r="CD347" s="8">
        <v>223896</v>
      </c>
      <c r="CE347" s="8">
        <v>1751530</v>
      </c>
      <c r="CF347" s="8">
        <v>392775</v>
      </c>
      <c r="CG347" s="8">
        <v>2078640</v>
      </c>
      <c r="CH347" s="8">
        <v>1981471</v>
      </c>
      <c r="CI347" s="8">
        <v>440838</v>
      </c>
      <c r="CJ347" s="8">
        <v>156611</v>
      </c>
      <c r="CK347" s="8">
        <v>339502</v>
      </c>
      <c r="CL347" s="8">
        <v>709134</v>
      </c>
      <c r="CM347" s="8">
        <v>1019200</v>
      </c>
      <c r="CN347" s="8">
        <v>1263376</v>
      </c>
      <c r="CO347" s="8">
        <v>2578911</v>
      </c>
      <c r="CP347" s="8">
        <v>851350</v>
      </c>
      <c r="CQ347" s="8">
        <v>669716</v>
      </c>
      <c r="CR347" s="8">
        <v>671063</v>
      </c>
      <c r="CS347" s="8">
        <v>486888</v>
      </c>
      <c r="CT347" s="8">
        <v>508225</v>
      </c>
      <c r="CU347" s="8">
        <v>463225</v>
      </c>
      <c r="CV347" s="8">
        <v>691725</v>
      </c>
      <c r="CW347" s="8">
        <v>659963</v>
      </c>
      <c r="CX347" s="8">
        <v>509463</v>
      </c>
      <c r="CY347" s="8">
        <v>571750</v>
      </c>
      <c r="CZ347" s="8">
        <v>679025</v>
      </c>
      <c r="DA347" s="8">
        <v>458038</v>
      </c>
      <c r="DB347" s="8">
        <v>360538</v>
      </c>
      <c r="DC347" s="8">
        <v>511778</v>
      </c>
      <c r="DD347" s="8">
        <v>631913</v>
      </c>
      <c r="DE347" s="8">
        <v>380925</v>
      </c>
      <c r="DF347" s="8">
        <v>247495</v>
      </c>
      <c r="DG347" s="8">
        <v>335250</v>
      </c>
      <c r="DH347" s="8">
        <v>414438</v>
      </c>
      <c r="DI347" s="8">
        <v>272700</v>
      </c>
      <c r="DJ347" s="8">
        <v>435225</v>
      </c>
      <c r="DK347" s="8">
        <v>228809</v>
      </c>
      <c r="DL347" s="8">
        <v>295958</v>
      </c>
      <c r="DM347" s="8">
        <v>1064580</v>
      </c>
      <c r="DN347" s="8">
        <v>544377</v>
      </c>
      <c r="DO347" s="8">
        <v>326350</v>
      </c>
      <c r="DP347" s="8">
        <v>200943</v>
      </c>
      <c r="DQ347" s="8">
        <v>29688</v>
      </c>
      <c r="DR347" s="8">
        <v>27453</v>
      </c>
      <c r="DS347" s="8">
        <v>751859</v>
      </c>
      <c r="DT347" s="8">
        <v>102843</v>
      </c>
      <c r="DU347" s="8">
        <v>77649</v>
      </c>
      <c r="DV347" s="5">
        <v>70.6</v>
      </c>
      <c r="DW347" s="5">
        <v>18.9</v>
      </c>
      <c r="DX347" s="5">
        <v>23.8</v>
      </c>
      <c r="DY347" s="5">
        <v>-2</v>
      </c>
      <c r="DZ347" s="5">
        <v>0.02</v>
      </c>
      <c r="EA347" s="5">
        <v>0.02</v>
      </c>
      <c r="EB347" s="5">
        <v>-3.3</v>
      </c>
      <c r="EC347" s="5">
        <v>0.003</v>
      </c>
      <c r="ED347" s="5">
        <v>0.006</v>
      </c>
      <c r="EE347" s="5">
        <v>-1.7</v>
      </c>
      <c r="EF347" s="9">
        <v>8E-05</v>
      </c>
      <c r="EG347" s="5">
        <v>0.0002</v>
      </c>
      <c r="EH347" s="5">
        <v>0.004</v>
      </c>
    </row>
    <row r="348" spans="1:138" ht="14.25">
      <c r="A348" s="4" t="s">
        <v>1241</v>
      </c>
      <c r="B348" s="4" t="s">
        <v>1242</v>
      </c>
      <c r="C348" s="4"/>
      <c r="D348" s="5" t="s">
        <v>1243</v>
      </c>
      <c r="E348" s="6">
        <v>1</v>
      </c>
      <c r="F348" s="7">
        <v>15.79</v>
      </c>
      <c r="G348" s="5">
        <v>1</v>
      </c>
      <c r="H348" s="5">
        <v>2</v>
      </c>
      <c r="I348" s="5">
        <v>3</v>
      </c>
      <c r="J348" s="4">
        <v>1</v>
      </c>
      <c r="K348" s="8">
        <v>4061967</v>
      </c>
      <c r="L348" s="8">
        <v>3951255</v>
      </c>
      <c r="M348" s="8">
        <v>1295750</v>
      </c>
      <c r="N348" s="8">
        <v>1442900</v>
      </c>
      <c r="O348" s="8">
        <v>4827975</v>
      </c>
      <c r="P348" s="8">
        <v>2912275</v>
      </c>
      <c r="Q348" s="8">
        <v>4308333</v>
      </c>
      <c r="R348" s="8">
        <v>3907650</v>
      </c>
      <c r="S348" s="8">
        <v>1961600</v>
      </c>
      <c r="T348" s="8">
        <v>1814375</v>
      </c>
      <c r="U348" s="8">
        <v>1162967</v>
      </c>
      <c r="V348" s="8">
        <v>1018881</v>
      </c>
      <c r="W348" s="8">
        <v>1451607</v>
      </c>
      <c r="X348" s="8">
        <v>1122258</v>
      </c>
      <c r="Y348" s="8">
        <v>1758438</v>
      </c>
      <c r="Z348" s="8">
        <v>1660371</v>
      </c>
      <c r="AA348" s="8">
        <v>2466446</v>
      </c>
      <c r="AB348" s="8">
        <v>2690158</v>
      </c>
      <c r="AC348" s="8">
        <v>2501508</v>
      </c>
      <c r="AD348" s="8">
        <v>2542479</v>
      </c>
      <c r="AE348" s="8">
        <v>4611837</v>
      </c>
      <c r="AF348" s="8">
        <v>5153551</v>
      </c>
      <c r="AG348" s="8">
        <v>2882750</v>
      </c>
      <c r="AH348" s="8">
        <v>2825148</v>
      </c>
      <c r="AI348" s="8">
        <v>2072215</v>
      </c>
      <c r="AJ348" s="8">
        <v>1997067</v>
      </c>
      <c r="AK348" s="8">
        <v>2013150</v>
      </c>
      <c r="AL348" s="8">
        <v>1957775</v>
      </c>
      <c r="AM348" s="8">
        <v>1402401</v>
      </c>
      <c r="AN348" s="8">
        <v>1398269</v>
      </c>
      <c r="AO348" s="8">
        <v>1244350</v>
      </c>
      <c r="AP348" s="8">
        <v>1192300</v>
      </c>
      <c r="AQ348" s="8">
        <v>1762300</v>
      </c>
      <c r="AR348" s="8">
        <v>2085150</v>
      </c>
      <c r="AS348" s="8">
        <v>1638773</v>
      </c>
      <c r="AT348" s="8">
        <v>1270765</v>
      </c>
      <c r="AU348" s="8">
        <v>2286900</v>
      </c>
      <c r="AV348" s="8">
        <v>2463425</v>
      </c>
      <c r="AW348" s="8">
        <v>1440347</v>
      </c>
      <c r="AX348" s="8">
        <v>2062250</v>
      </c>
      <c r="AY348" s="8">
        <v>1888800</v>
      </c>
      <c r="AZ348" s="8">
        <v>2142800</v>
      </c>
      <c r="BA348" s="8">
        <v>1255924</v>
      </c>
      <c r="BB348" s="8">
        <v>2054000</v>
      </c>
      <c r="BC348" s="8">
        <v>987750</v>
      </c>
      <c r="BD348" s="8">
        <v>987053</v>
      </c>
      <c r="BE348" s="8">
        <v>2012775</v>
      </c>
      <c r="BF348" s="8">
        <v>1465500</v>
      </c>
      <c r="BG348" s="8">
        <v>1315191</v>
      </c>
      <c r="BH348" s="8">
        <v>1519193</v>
      </c>
      <c r="BI348" s="8">
        <v>1393733</v>
      </c>
      <c r="BJ348" s="8">
        <v>1813200</v>
      </c>
      <c r="BK348" s="8">
        <v>1604151</v>
      </c>
      <c r="BL348" s="8">
        <v>1253778</v>
      </c>
      <c r="BM348" s="8">
        <v>1209288</v>
      </c>
      <c r="BN348" s="8">
        <v>792784</v>
      </c>
      <c r="BO348" s="8">
        <v>1863839</v>
      </c>
      <c r="BP348" s="8">
        <v>1755450</v>
      </c>
      <c r="BQ348" s="8">
        <v>1740125</v>
      </c>
      <c r="BR348" s="8">
        <v>1167081</v>
      </c>
      <c r="BS348" s="8">
        <v>931104</v>
      </c>
      <c r="BT348" s="8">
        <v>834687</v>
      </c>
      <c r="BU348" s="8">
        <v>1496550</v>
      </c>
      <c r="BV348" s="8">
        <v>1632250</v>
      </c>
      <c r="BW348" s="8">
        <v>1507975</v>
      </c>
      <c r="BX348" s="8">
        <v>1291881</v>
      </c>
      <c r="BY348" s="8">
        <v>2052575</v>
      </c>
      <c r="BZ348" s="8">
        <v>1845642</v>
      </c>
      <c r="CA348" s="8">
        <v>1203359</v>
      </c>
      <c r="CB348" s="8">
        <v>1374872</v>
      </c>
      <c r="CC348" s="8">
        <v>675770</v>
      </c>
      <c r="CD348" s="8">
        <v>1438696</v>
      </c>
      <c r="CE348" s="8">
        <v>4006611</v>
      </c>
      <c r="CF348" s="8">
        <v>1369325</v>
      </c>
      <c r="CG348" s="8">
        <v>3870125</v>
      </c>
      <c r="CH348" s="8">
        <v>4107992</v>
      </c>
      <c r="CI348" s="8">
        <v>1887988</v>
      </c>
      <c r="CJ348" s="8">
        <v>1090924</v>
      </c>
      <c r="CK348" s="8">
        <v>1286933</v>
      </c>
      <c r="CL348" s="8">
        <v>1709405</v>
      </c>
      <c r="CM348" s="8">
        <v>2578302</v>
      </c>
      <c r="CN348" s="8">
        <v>2521994</v>
      </c>
      <c r="CO348" s="8">
        <v>4882694</v>
      </c>
      <c r="CP348" s="8">
        <v>2853949</v>
      </c>
      <c r="CQ348" s="8">
        <v>2034641</v>
      </c>
      <c r="CR348" s="8">
        <v>1985463</v>
      </c>
      <c r="CS348" s="8">
        <v>1400335</v>
      </c>
      <c r="CT348" s="8">
        <v>1218325</v>
      </c>
      <c r="CU348" s="8">
        <v>1923725</v>
      </c>
      <c r="CV348" s="8">
        <v>1454769</v>
      </c>
      <c r="CW348" s="8">
        <v>2375163</v>
      </c>
      <c r="CX348" s="8">
        <v>1751299</v>
      </c>
      <c r="CY348" s="8">
        <v>2015800</v>
      </c>
      <c r="CZ348" s="8">
        <v>1654962</v>
      </c>
      <c r="DA348" s="8">
        <v>987402</v>
      </c>
      <c r="DB348" s="8">
        <v>1739138</v>
      </c>
      <c r="DC348" s="8">
        <v>1417192</v>
      </c>
      <c r="DD348" s="8">
        <v>1516216</v>
      </c>
      <c r="DE348" s="8">
        <v>1001036</v>
      </c>
      <c r="DF348" s="8">
        <v>1809645</v>
      </c>
      <c r="DG348" s="8">
        <v>1453603</v>
      </c>
      <c r="DH348" s="8">
        <v>882896</v>
      </c>
      <c r="DI348" s="8">
        <v>1564400</v>
      </c>
      <c r="DJ348" s="8">
        <v>1399928</v>
      </c>
      <c r="DK348" s="8">
        <v>1949109</v>
      </c>
      <c r="DL348" s="8">
        <v>1173174</v>
      </c>
      <c r="DM348" s="8">
        <v>2584739</v>
      </c>
      <c r="DN348" s="8">
        <v>1621194</v>
      </c>
      <c r="DO348" s="8">
        <v>1404224</v>
      </c>
      <c r="DP348" s="8">
        <v>320180</v>
      </c>
      <c r="DQ348" s="8">
        <v>108040</v>
      </c>
      <c r="DR348" s="8">
        <v>132092</v>
      </c>
      <c r="DS348" s="8">
        <v>1198002</v>
      </c>
      <c r="DT348" s="8">
        <v>374262</v>
      </c>
      <c r="DU348" s="8">
        <v>373613</v>
      </c>
      <c r="DV348" s="5">
        <v>46.3</v>
      </c>
      <c r="DW348" s="5">
        <v>23.1</v>
      </c>
      <c r="DX348" s="5">
        <v>26.6</v>
      </c>
      <c r="DY348" s="5">
        <v>-1.6</v>
      </c>
      <c r="DZ348" s="5">
        <v>0.01</v>
      </c>
      <c r="EA348" s="5">
        <v>0.02</v>
      </c>
      <c r="EB348" s="5">
        <v>-1.8</v>
      </c>
      <c r="EC348" s="5">
        <v>0.003</v>
      </c>
      <c r="ED348" s="5">
        <v>0.01</v>
      </c>
      <c r="EE348" s="5">
        <v>-1.2</v>
      </c>
      <c r="EF348" s="5">
        <v>0.2</v>
      </c>
      <c r="EG348" s="5">
        <v>0.2</v>
      </c>
      <c r="EH348" s="5">
        <v>0.004</v>
      </c>
    </row>
    <row r="349" spans="1:138" ht="14.25">
      <c r="A349" s="4" t="s">
        <v>1244</v>
      </c>
      <c r="B349" s="4" t="s">
        <v>1245</v>
      </c>
      <c r="C349" s="4"/>
      <c r="D349" s="5" t="s">
        <v>1246</v>
      </c>
      <c r="E349" s="6">
        <v>0.972</v>
      </c>
      <c r="F349" s="7">
        <v>11.61</v>
      </c>
      <c r="G349" s="5">
        <v>1</v>
      </c>
      <c r="H349" s="5">
        <v>1</v>
      </c>
      <c r="I349" s="5">
        <v>1</v>
      </c>
      <c r="J349" s="4">
        <v>2</v>
      </c>
      <c r="K349" s="8">
        <v>318581775</v>
      </c>
      <c r="L349" s="8">
        <v>285312375</v>
      </c>
      <c r="M349" s="8">
        <v>4011650</v>
      </c>
      <c r="N349" s="8">
        <v>11885500</v>
      </c>
      <c r="O349" s="8">
        <v>411069100</v>
      </c>
      <c r="P349" s="8">
        <v>379374190</v>
      </c>
      <c r="Q349" s="8">
        <v>316599900</v>
      </c>
      <c r="R349" s="8">
        <v>301873500</v>
      </c>
      <c r="S349" s="8">
        <v>16941500</v>
      </c>
      <c r="T349" s="8">
        <v>15614000</v>
      </c>
      <c r="U349" s="8">
        <v>18409343</v>
      </c>
      <c r="V349" s="8">
        <v>17251880</v>
      </c>
      <c r="W349" s="8">
        <v>23846400</v>
      </c>
      <c r="X349" s="8">
        <v>12011040</v>
      </c>
      <c r="Y349" s="8">
        <v>55143220</v>
      </c>
      <c r="Z349" s="8">
        <v>25873050</v>
      </c>
      <c r="AA349" s="8">
        <v>171900000</v>
      </c>
      <c r="AB349" s="8">
        <v>152040000</v>
      </c>
      <c r="AC349" s="8">
        <v>235534915</v>
      </c>
      <c r="AD349" s="8">
        <v>236560730</v>
      </c>
      <c r="AE349" s="8">
        <v>420399180</v>
      </c>
      <c r="AF349" s="8">
        <v>447343320</v>
      </c>
      <c r="AG349" s="8">
        <v>125980000</v>
      </c>
      <c r="AH349" s="8">
        <v>142170000</v>
      </c>
      <c r="AI349" s="8">
        <v>102427720</v>
      </c>
      <c r="AJ349" s="8">
        <v>101727895</v>
      </c>
      <c r="AK349" s="8">
        <v>67990000</v>
      </c>
      <c r="AL349" s="8">
        <v>70365000</v>
      </c>
      <c r="AM349" s="8">
        <v>89105000</v>
      </c>
      <c r="AN349" s="8">
        <v>78300000</v>
      </c>
      <c r="AO349" s="8">
        <v>75730000</v>
      </c>
      <c r="AP349" s="8">
        <v>75440000</v>
      </c>
      <c r="AQ349" s="8">
        <v>68385000</v>
      </c>
      <c r="AR349" s="8">
        <v>78370000</v>
      </c>
      <c r="AS349" s="8">
        <v>104855000</v>
      </c>
      <c r="AT349" s="8">
        <v>100740000</v>
      </c>
      <c r="AU349" s="8">
        <v>92620000</v>
      </c>
      <c r="AV349" s="8">
        <v>93430000</v>
      </c>
      <c r="AW349" s="8">
        <v>111170000</v>
      </c>
      <c r="AX349" s="8">
        <v>108690000</v>
      </c>
      <c r="AY349" s="8">
        <v>111720000</v>
      </c>
      <c r="AZ349" s="8">
        <v>102025000</v>
      </c>
      <c r="BA349" s="8">
        <v>107895000</v>
      </c>
      <c r="BB349" s="8">
        <v>117035000</v>
      </c>
      <c r="BC349" s="8">
        <v>67610000</v>
      </c>
      <c r="BD349" s="8">
        <v>70215000</v>
      </c>
      <c r="BE349" s="8">
        <v>56185000</v>
      </c>
      <c r="BF349" s="8">
        <v>55030000</v>
      </c>
      <c r="BG349" s="8">
        <v>78773700</v>
      </c>
      <c r="BH349" s="8">
        <v>66775043</v>
      </c>
      <c r="BI349" s="8">
        <v>97630000</v>
      </c>
      <c r="BJ349" s="8">
        <v>110690000</v>
      </c>
      <c r="BK349" s="8">
        <v>102565000</v>
      </c>
      <c r="BL349" s="8">
        <v>96205000</v>
      </c>
      <c r="BM349" s="8">
        <v>6835000</v>
      </c>
      <c r="BN349" s="8">
        <v>5747500</v>
      </c>
      <c r="BO349" s="8">
        <v>13590500</v>
      </c>
      <c r="BP349" s="8">
        <v>24505000</v>
      </c>
      <c r="BQ349" s="8">
        <v>1975750</v>
      </c>
      <c r="BR349" s="8">
        <v>2276850</v>
      </c>
      <c r="BS349" s="8">
        <v>1295150</v>
      </c>
      <c r="BT349" s="8">
        <v>781100</v>
      </c>
      <c r="BU349" s="8">
        <v>2513700</v>
      </c>
      <c r="BV349" s="8">
        <v>5503000</v>
      </c>
      <c r="BW349" s="8">
        <v>545750</v>
      </c>
      <c r="BX349" s="8">
        <v>545450</v>
      </c>
      <c r="BY349" s="8">
        <v>11376000</v>
      </c>
      <c r="BZ349" s="8">
        <v>12296000</v>
      </c>
      <c r="CA349" s="8">
        <v>10682000</v>
      </c>
      <c r="CB349" s="8">
        <v>11933500</v>
      </c>
      <c r="CC349" s="8">
        <v>9372500</v>
      </c>
      <c r="CD349" s="8">
        <v>9927000</v>
      </c>
      <c r="CE349" s="8">
        <v>301947075</v>
      </c>
      <c r="CF349" s="8">
        <v>7948575</v>
      </c>
      <c r="CG349" s="8">
        <v>395221645</v>
      </c>
      <c r="CH349" s="8">
        <v>309236700</v>
      </c>
      <c r="CI349" s="8">
        <v>16277750</v>
      </c>
      <c r="CJ349" s="8">
        <v>17830612</v>
      </c>
      <c r="CK349" s="8">
        <v>17928720</v>
      </c>
      <c r="CL349" s="8">
        <v>40508135</v>
      </c>
      <c r="CM349" s="8">
        <v>161970000</v>
      </c>
      <c r="CN349" s="8">
        <v>236047823</v>
      </c>
      <c r="CO349" s="8">
        <v>433871250</v>
      </c>
      <c r="CP349" s="8">
        <v>134075000</v>
      </c>
      <c r="CQ349" s="8">
        <v>102077808</v>
      </c>
      <c r="CR349" s="8">
        <v>69177500</v>
      </c>
      <c r="CS349" s="8">
        <v>83702500</v>
      </c>
      <c r="CT349" s="8">
        <v>75585000</v>
      </c>
      <c r="CU349" s="8">
        <v>73377500</v>
      </c>
      <c r="CV349" s="8">
        <v>102797500</v>
      </c>
      <c r="CW349" s="8">
        <v>93025000</v>
      </c>
      <c r="CX349" s="8">
        <v>109930000</v>
      </c>
      <c r="CY349" s="8">
        <v>106872500</v>
      </c>
      <c r="CZ349" s="8">
        <v>112465000</v>
      </c>
      <c r="DA349" s="8">
        <v>68912500</v>
      </c>
      <c r="DB349" s="8">
        <v>55607500</v>
      </c>
      <c r="DC349" s="8">
        <v>72774372</v>
      </c>
      <c r="DD349" s="8">
        <v>101772500</v>
      </c>
      <c r="DE349" s="8">
        <v>6291250</v>
      </c>
      <c r="DF349" s="8">
        <v>19047750</v>
      </c>
      <c r="DG349" s="8">
        <v>2126300</v>
      </c>
      <c r="DH349" s="8">
        <v>1038125</v>
      </c>
      <c r="DI349" s="8">
        <v>4008350</v>
      </c>
      <c r="DJ349" s="8">
        <v>545600</v>
      </c>
      <c r="DK349" s="8">
        <v>11836000</v>
      </c>
      <c r="DL349" s="8">
        <v>10478750</v>
      </c>
      <c r="DM349" s="8">
        <v>160294185</v>
      </c>
      <c r="DN349" s="8">
        <v>88068489</v>
      </c>
      <c r="DO349" s="8">
        <v>6921516</v>
      </c>
      <c r="DP349" s="8">
        <v>39867046</v>
      </c>
      <c r="DQ349" s="8">
        <v>5436492</v>
      </c>
      <c r="DR349" s="8">
        <v>2279552</v>
      </c>
      <c r="DS349" s="8">
        <v>149168828</v>
      </c>
      <c r="DT349" s="8">
        <v>18832562</v>
      </c>
      <c r="DU349" s="8">
        <v>6447547</v>
      </c>
      <c r="DV349" s="5">
        <v>93.1</v>
      </c>
      <c r="DW349" s="5">
        <v>21.4</v>
      </c>
      <c r="DX349" s="5">
        <v>93.2</v>
      </c>
      <c r="DY349" s="5">
        <v>-1.8</v>
      </c>
      <c r="DZ349" s="5">
        <v>0.1</v>
      </c>
      <c r="EA349" s="5">
        <v>0.1</v>
      </c>
      <c r="EB349" s="5">
        <v>-23.2</v>
      </c>
      <c r="EC349" s="5">
        <v>0.002</v>
      </c>
      <c r="ED349" s="5">
        <v>0.004</v>
      </c>
      <c r="EE349" s="5">
        <v>-12.7</v>
      </c>
      <c r="EF349" s="9">
        <v>1E-09</v>
      </c>
      <c r="EG349" s="9">
        <v>3E-09</v>
      </c>
      <c r="EH349" s="5">
        <v>0.005</v>
      </c>
    </row>
    <row r="350" spans="1:138" ht="14.25">
      <c r="A350" s="4" t="s">
        <v>287</v>
      </c>
      <c r="B350" s="4" t="s">
        <v>288</v>
      </c>
      <c r="C350" s="4"/>
      <c r="D350" s="5" t="s">
        <v>289</v>
      </c>
      <c r="E350" s="6">
        <v>1</v>
      </c>
      <c r="F350" s="7">
        <v>7.21</v>
      </c>
      <c r="G350" s="5">
        <v>1</v>
      </c>
      <c r="H350" s="5">
        <v>1</v>
      </c>
      <c r="I350" s="5">
        <v>1</v>
      </c>
      <c r="J350" s="4">
        <v>3</v>
      </c>
      <c r="K350" s="8">
        <v>35105580</v>
      </c>
      <c r="L350" s="8">
        <v>36149415</v>
      </c>
      <c r="M350" s="8">
        <v>1650900</v>
      </c>
      <c r="N350" s="8">
        <v>1339067</v>
      </c>
      <c r="O350" s="8">
        <v>37544468</v>
      </c>
      <c r="P350" s="8">
        <v>34060459</v>
      </c>
      <c r="Q350" s="8">
        <v>31292420</v>
      </c>
      <c r="R350" s="8">
        <v>28985520</v>
      </c>
      <c r="S350" s="8">
        <v>1989567</v>
      </c>
      <c r="T350" s="8">
        <v>1347500</v>
      </c>
      <c r="U350" s="8">
        <v>4339421</v>
      </c>
      <c r="V350" s="8">
        <v>3528092</v>
      </c>
      <c r="W350" s="8">
        <v>3477867</v>
      </c>
      <c r="X350" s="8">
        <v>3361920</v>
      </c>
      <c r="Y350" s="8">
        <v>5366953</v>
      </c>
      <c r="Z350" s="8">
        <v>4685041</v>
      </c>
      <c r="AA350" s="8">
        <v>14678000</v>
      </c>
      <c r="AB350" s="8">
        <v>13752667</v>
      </c>
      <c r="AC350" s="8">
        <v>22051993</v>
      </c>
      <c r="AD350" s="8">
        <v>21283281</v>
      </c>
      <c r="AE350" s="8">
        <v>38633007</v>
      </c>
      <c r="AF350" s="8">
        <v>35946437</v>
      </c>
      <c r="AG350" s="8">
        <v>13012000</v>
      </c>
      <c r="AH350" s="8">
        <v>15447333</v>
      </c>
      <c r="AI350" s="8">
        <v>10473825</v>
      </c>
      <c r="AJ350" s="8">
        <v>11028353</v>
      </c>
      <c r="AK350" s="8">
        <v>9153333</v>
      </c>
      <c r="AL350" s="8">
        <v>9067667</v>
      </c>
      <c r="AM350" s="8">
        <v>8218333</v>
      </c>
      <c r="AN350" s="8">
        <v>7524333</v>
      </c>
      <c r="AO350" s="8">
        <v>6843333</v>
      </c>
      <c r="AP350" s="8">
        <v>8064667</v>
      </c>
      <c r="AQ350" s="8">
        <v>6783000</v>
      </c>
      <c r="AR350" s="8">
        <v>7190333</v>
      </c>
      <c r="AS350" s="8">
        <v>9905000</v>
      </c>
      <c r="AT350" s="8">
        <v>9436667</v>
      </c>
      <c r="AU350" s="8">
        <v>9614000</v>
      </c>
      <c r="AV350" s="8">
        <v>9874333</v>
      </c>
      <c r="AW350" s="8">
        <v>9555000</v>
      </c>
      <c r="AX350" s="8">
        <v>9156333</v>
      </c>
      <c r="AY350" s="8">
        <v>10216667</v>
      </c>
      <c r="AZ350" s="8">
        <v>10001333</v>
      </c>
      <c r="BA350" s="8">
        <v>9479333</v>
      </c>
      <c r="BB350" s="8">
        <v>10271000</v>
      </c>
      <c r="BC350" s="8">
        <v>7183333</v>
      </c>
      <c r="BD350" s="8">
        <v>7554333</v>
      </c>
      <c r="BE350" s="8">
        <v>6572000</v>
      </c>
      <c r="BF350" s="8">
        <v>6675667</v>
      </c>
      <c r="BG350" s="8">
        <v>9473990</v>
      </c>
      <c r="BH350" s="8">
        <v>8833790</v>
      </c>
      <c r="BI350" s="8">
        <v>10616667</v>
      </c>
      <c r="BJ350" s="8">
        <v>10127333</v>
      </c>
      <c r="BK350" s="8">
        <v>10557000</v>
      </c>
      <c r="BL350" s="8">
        <v>9297667</v>
      </c>
      <c r="BM350" s="8">
        <v>1030467</v>
      </c>
      <c r="BN350" s="8">
        <v>972000</v>
      </c>
      <c r="BO350" s="8">
        <v>1032200</v>
      </c>
      <c r="BP350" s="8">
        <v>844200</v>
      </c>
      <c r="BQ350" s="8">
        <v>1185067</v>
      </c>
      <c r="BR350" s="8">
        <v>1138900</v>
      </c>
      <c r="BS350" s="8">
        <v>734100</v>
      </c>
      <c r="BT350" s="8">
        <v>852700</v>
      </c>
      <c r="BU350" s="8">
        <v>985800</v>
      </c>
      <c r="BV350" s="8">
        <v>993200</v>
      </c>
      <c r="BW350" s="8">
        <v>779367</v>
      </c>
      <c r="BX350" s="8">
        <v>759367</v>
      </c>
      <c r="BY350" s="8">
        <v>965633</v>
      </c>
      <c r="BZ350" s="8">
        <v>969900</v>
      </c>
      <c r="CA350" s="8">
        <v>1014833</v>
      </c>
      <c r="CB350" s="8">
        <v>920300</v>
      </c>
      <c r="CC350" s="8">
        <v>1040933</v>
      </c>
      <c r="CD350" s="8">
        <v>1000133</v>
      </c>
      <c r="CE350" s="8">
        <v>35627498</v>
      </c>
      <c r="CF350" s="8">
        <v>1494984</v>
      </c>
      <c r="CG350" s="8">
        <v>35802464</v>
      </c>
      <c r="CH350" s="8">
        <v>30138970</v>
      </c>
      <c r="CI350" s="8">
        <v>1668534</v>
      </c>
      <c r="CJ350" s="8">
        <v>3933757</v>
      </c>
      <c r="CK350" s="8">
        <v>3419894</v>
      </c>
      <c r="CL350" s="8">
        <v>5025997</v>
      </c>
      <c r="CM350" s="8">
        <v>14215334</v>
      </c>
      <c r="CN350" s="8">
        <v>21667637</v>
      </c>
      <c r="CO350" s="8">
        <v>37289722</v>
      </c>
      <c r="CP350" s="8">
        <v>14229667</v>
      </c>
      <c r="CQ350" s="8">
        <v>10751089</v>
      </c>
      <c r="CR350" s="8">
        <v>9110500</v>
      </c>
      <c r="CS350" s="8">
        <v>7871333</v>
      </c>
      <c r="CT350" s="8">
        <v>7454000</v>
      </c>
      <c r="CU350" s="8">
        <v>6986667</v>
      </c>
      <c r="CV350" s="8">
        <v>9670834</v>
      </c>
      <c r="CW350" s="8">
        <v>9744167</v>
      </c>
      <c r="CX350" s="8">
        <v>9355667</v>
      </c>
      <c r="CY350" s="8">
        <v>10109000</v>
      </c>
      <c r="CZ350" s="8">
        <v>9875167</v>
      </c>
      <c r="DA350" s="8">
        <v>7368833</v>
      </c>
      <c r="DB350" s="8">
        <v>6623834</v>
      </c>
      <c r="DC350" s="8">
        <v>9153890</v>
      </c>
      <c r="DD350" s="8">
        <v>10149667</v>
      </c>
      <c r="DE350" s="8">
        <v>1001234</v>
      </c>
      <c r="DF350" s="8">
        <v>938200</v>
      </c>
      <c r="DG350" s="8">
        <v>1161984</v>
      </c>
      <c r="DH350" s="8">
        <v>793400</v>
      </c>
      <c r="DI350" s="8">
        <v>989500</v>
      </c>
      <c r="DJ350" s="8">
        <v>769367</v>
      </c>
      <c r="DK350" s="8">
        <v>967767</v>
      </c>
      <c r="DL350" s="8">
        <v>994050</v>
      </c>
      <c r="DM350" s="8">
        <v>16026860</v>
      </c>
      <c r="DN350" s="8">
        <v>8696921</v>
      </c>
      <c r="DO350" s="8">
        <v>951938</v>
      </c>
      <c r="DP350" s="8">
        <v>3619282</v>
      </c>
      <c r="DQ350" s="8">
        <v>383303</v>
      </c>
      <c r="DR350" s="8">
        <v>44045</v>
      </c>
      <c r="DS350" s="8">
        <v>13542113</v>
      </c>
      <c r="DT350" s="8">
        <v>1327801</v>
      </c>
      <c r="DU350" s="8">
        <v>124579</v>
      </c>
      <c r="DV350" s="5">
        <v>84.5</v>
      </c>
      <c r="DW350" s="5">
        <v>15.3</v>
      </c>
      <c r="DX350" s="5">
        <v>13.1</v>
      </c>
      <c r="DY350" s="5">
        <v>-1.8</v>
      </c>
      <c r="DZ350" s="5">
        <v>0.06</v>
      </c>
      <c r="EA350" s="5">
        <v>0.06</v>
      </c>
      <c r="EB350" s="5">
        <v>-16.8</v>
      </c>
      <c r="EC350" s="5">
        <v>0.001</v>
      </c>
      <c r="ED350" s="5">
        <v>0.002</v>
      </c>
      <c r="EE350" s="5">
        <v>-9.1</v>
      </c>
      <c r="EF350" s="9">
        <v>3E-10</v>
      </c>
      <c r="EG350" s="9">
        <v>1E-09</v>
      </c>
      <c r="EH350" s="5">
        <v>0.002</v>
      </c>
    </row>
    <row r="351" spans="1:138" ht="14.25">
      <c r="A351" s="4" t="s">
        <v>1613</v>
      </c>
      <c r="B351" s="4" t="s">
        <v>1614</v>
      </c>
      <c r="C351" s="4" t="s">
        <v>1615</v>
      </c>
      <c r="D351" s="5" t="s">
        <v>1616</v>
      </c>
      <c r="E351" s="6">
        <v>1</v>
      </c>
      <c r="F351" s="7">
        <v>28.3</v>
      </c>
      <c r="G351" s="5">
        <v>4</v>
      </c>
      <c r="H351" s="5">
        <v>4</v>
      </c>
      <c r="I351" s="5">
        <v>6</v>
      </c>
      <c r="J351" s="4">
        <v>1</v>
      </c>
      <c r="K351" s="8">
        <v>5917635</v>
      </c>
      <c r="L351" s="8">
        <v>6037689</v>
      </c>
      <c r="M351" s="8">
        <v>3605860</v>
      </c>
      <c r="N351" s="8">
        <v>3462100</v>
      </c>
      <c r="O351" s="8">
        <v>5720370</v>
      </c>
      <c r="P351" s="8">
        <v>6695273</v>
      </c>
      <c r="Q351" s="8">
        <v>18504346</v>
      </c>
      <c r="R351" s="8">
        <v>16555328</v>
      </c>
      <c r="S351" s="8">
        <v>2409838</v>
      </c>
      <c r="T351" s="8">
        <v>2610832</v>
      </c>
      <c r="U351" s="8">
        <v>1224731</v>
      </c>
      <c r="V351" s="8">
        <v>1262745</v>
      </c>
      <c r="W351" s="8">
        <v>3795994</v>
      </c>
      <c r="X351" s="8">
        <v>3806318</v>
      </c>
      <c r="Y351" s="8">
        <v>1784419</v>
      </c>
      <c r="Z351" s="8">
        <v>2743236</v>
      </c>
      <c r="AA351" s="8">
        <v>6384160</v>
      </c>
      <c r="AB351" s="8">
        <v>6019616</v>
      </c>
      <c r="AC351" s="8">
        <v>5466671</v>
      </c>
      <c r="AD351" s="8">
        <v>5885435</v>
      </c>
      <c r="AE351" s="8">
        <v>9080921</v>
      </c>
      <c r="AF351" s="8">
        <v>9486141</v>
      </c>
      <c r="AG351" s="8">
        <v>4320480</v>
      </c>
      <c r="AH351" s="8">
        <v>4747480</v>
      </c>
      <c r="AI351" s="8">
        <v>4765821</v>
      </c>
      <c r="AJ351" s="8">
        <v>5152018</v>
      </c>
      <c r="AK351" s="8">
        <v>3111100</v>
      </c>
      <c r="AL351" s="8">
        <v>3325420</v>
      </c>
      <c r="AM351" s="8">
        <v>2016720</v>
      </c>
      <c r="AN351" s="8">
        <v>2025440</v>
      </c>
      <c r="AO351" s="8">
        <v>3333160</v>
      </c>
      <c r="AP351" s="8">
        <v>3996680</v>
      </c>
      <c r="AQ351" s="8">
        <v>3147020</v>
      </c>
      <c r="AR351" s="8">
        <v>3136277</v>
      </c>
      <c r="AS351" s="8">
        <v>3166540</v>
      </c>
      <c r="AT351" s="8">
        <v>3156400</v>
      </c>
      <c r="AU351" s="8">
        <v>5517540</v>
      </c>
      <c r="AV351" s="8">
        <v>5727580</v>
      </c>
      <c r="AW351" s="8">
        <v>3871540</v>
      </c>
      <c r="AX351" s="8">
        <v>4096480</v>
      </c>
      <c r="AY351" s="8">
        <v>3492980</v>
      </c>
      <c r="AZ351" s="8">
        <v>3108200</v>
      </c>
      <c r="BA351" s="8">
        <v>3794440</v>
      </c>
      <c r="BB351" s="8">
        <v>4232080</v>
      </c>
      <c r="BC351" s="8">
        <v>2398200</v>
      </c>
      <c r="BD351" s="8">
        <v>2483780</v>
      </c>
      <c r="BE351" s="8">
        <v>3014220</v>
      </c>
      <c r="BF351" s="8">
        <v>3336560</v>
      </c>
      <c r="BG351" s="8">
        <v>3341743</v>
      </c>
      <c r="BH351" s="8">
        <v>3239100</v>
      </c>
      <c r="BI351" s="8">
        <v>5222400</v>
      </c>
      <c r="BJ351" s="8">
        <v>5745400</v>
      </c>
      <c r="BK351" s="8">
        <v>4093600</v>
      </c>
      <c r="BL351" s="8">
        <v>3365600</v>
      </c>
      <c r="BM351" s="8">
        <v>2084007</v>
      </c>
      <c r="BN351" s="8">
        <v>2057803</v>
      </c>
      <c r="BO351" s="8">
        <v>2238017</v>
      </c>
      <c r="BP351" s="8">
        <v>2142871</v>
      </c>
      <c r="BQ351" s="8">
        <v>1711463</v>
      </c>
      <c r="BR351" s="8">
        <v>1670449</v>
      </c>
      <c r="BS351" s="8">
        <v>1294924</v>
      </c>
      <c r="BT351" s="8">
        <v>1296864</v>
      </c>
      <c r="BU351" s="8">
        <v>2322551</v>
      </c>
      <c r="BV351" s="8">
        <v>2307480</v>
      </c>
      <c r="BW351" s="8">
        <v>1529327</v>
      </c>
      <c r="BX351" s="8">
        <v>1433986</v>
      </c>
      <c r="BY351" s="8">
        <v>1727741</v>
      </c>
      <c r="BZ351" s="8">
        <v>1813877</v>
      </c>
      <c r="CA351" s="8">
        <v>2278385</v>
      </c>
      <c r="CB351" s="8">
        <v>2333840</v>
      </c>
      <c r="CC351" s="8">
        <v>1965040</v>
      </c>
      <c r="CD351" s="8">
        <v>2006100</v>
      </c>
      <c r="CE351" s="8">
        <v>5977662</v>
      </c>
      <c r="CF351" s="8">
        <v>3533980</v>
      </c>
      <c r="CG351" s="8">
        <v>6207822</v>
      </c>
      <c r="CH351" s="8">
        <v>17529837</v>
      </c>
      <c r="CI351" s="8">
        <v>2510335</v>
      </c>
      <c r="CJ351" s="8">
        <v>1243738</v>
      </c>
      <c r="CK351" s="8">
        <v>3801156</v>
      </c>
      <c r="CL351" s="8">
        <v>2263828</v>
      </c>
      <c r="CM351" s="8">
        <v>6201888</v>
      </c>
      <c r="CN351" s="8">
        <v>5676053</v>
      </c>
      <c r="CO351" s="8">
        <v>9283531</v>
      </c>
      <c r="CP351" s="8">
        <v>4533980</v>
      </c>
      <c r="CQ351" s="8">
        <v>4958920</v>
      </c>
      <c r="CR351" s="8">
        <v>3218260</v>
      </c>
      <c r="CS351" s="8">
        <v>2021080</v>
      </c>
      <c r="CT351" s="8">
        <v>3664920</v>
      </c>
      <c r="CU351" s="8">
        <v>3141649</v>
      </c>
      <c r="CV351" s="8">
        <v>3161470</v>
      </c>
      <c r="CW351" s="8">
        <v>5622560</v>
      </c>
      <c r="CX351" s="8">
        <v>3984010</v>
      </c>
      <c r="CY351" s="8">
        <v>3300590</v>
      </c>
      <c r="CZ351" s="8">
        <v>4013260</v>
      </c>
      <c r="DA351" s="8">
        <v>2440990</v>
      </c>
      <c r="DB351" s="8">
        <v>3175390</v>
      </c>
      <c r="DC351" s="8">
        <v>3290422</v>
      </c>
      <c r="DD351" s="8">
        <v>4606750</v>
      </c>
      <c r="DE351" s="8">
        <v>2070905</v>
      </c>
      <c r="DF351" s="8">
        <v>2190444</v>
      </c>
      <c r="DG351" s="8">
        <v>1690956</v>
      </c>
      <c r="DH351" s="8">
        <v>1295894</v>
      </c>
      <c r="DI351" s="8">
        <v>2315016</v>
      </c>
      <c r="DJ351" s="8">
        <v>1481657</v>
      </c>
      <c r="DK351" s="8">
        <v>1770809</v>
      </c>
      <c r="DL351" s="8">
        <v>2145841</v>
      </c>
      <c r="DM351" s="8">
        <v>5495785</v>
      </c>
      <c r="DN351" s="8">
        <v>3535258</v>
      </c>
      <c r="DO351" s="8">
        <v>1870190</v>
      </c>
      <c r="DP351" s="8">
        <v>1076714</v>
      </c>
      <c r="DQ351" s="8">
        <v>274978</v>
      </c>
      <c r="DR351" s="8">
        <v>129524</v>
      </c>
      <c r="DS351" s="8">
        <v>4028694</v>
      </c>
      <c r="DT351" s="8">
        <v>952553</v>
      </c>
      <c r="DU351" s="8">
        <v>366348</v>
      </c>
      <c r="DV351" s="5">
        <v>73.3</v>
      </c>
      <c r="DW351" s="5">
        <v>26.9</v>
      </c>
      <c r="DX351" s="5">
        <v>19.6</v>
      </c>
      <c r="DY351" s="5">
        <v>-1.6</v>
      </c>
      <c r="DZ351" s="5">
        <v>0.1</v>
      </c>
      <c r="EA351" s="5">
        <v>0.1</v>
      </c>
      <c r="EB351" s="5">
        <v>-2.9</v>
      </c>
      <c r="EC351" s="5">
        <v>0.005</v>
      </c>
      <c r="ED351" s="5">
        <v>0.01</v>
      </c>
      <c r="EE351" s="5">
        <v>-1.9</v>
      </c>
      <c r="EF351" s="9">
        <v>6E-05</v>
      </c>
      <c r="EG351" s="5">
        <v>0.0002</v>
      </c>
      <c r="EH351" s="5">
        <v>0.01</v>
      </c>
    </row>
    <row r="352" spans="1:138" ht="14.25">
      <c r="A352" s="4" t="s">
        <v>1609</v>
      </c>
      <c r="B352" s="4" t="s">
        <v>1610</v>
      </c>
      <c r="C352" s="4" t="s">
        <v>1611</v>
      </c>
      <c r="D352" s="5" t="s">
        <v>1612</v>
      </c>
      <c r="E352" s="6">
        <v>1</v>
      </c>
      <c r="F352" s="7">
        <v>28.3</v>
      </c>
      <c r="G352" s="5">
        <v>4</v>
      </c>
      <c r="H352" s="5">
        <v>5</v>
      </c>
      <c r="I352" s="5">
        <v>7</v>
      </c>
      <c r="J352" s="4">
        <v>3</v>
      </c>
      <c r="K352" s="8">
        <v>8880672</v>
      </c>
      <c r="L352" s="8">
        <v>8977547</v>
      </c>
      <c r="M352" s="8">
        <v>6194593</v>
      </c>
      <c r="N352" s="8">
        <v>5706900</v>
      </c>
      <c r="O352" s="8">
        <v>9966123</v>
      </c>
      <c r="P352" s="8">
        <v>10101633</v>
      </c>
      <c r="Q352" s="8">
        <v>29445188</v>
      </c>
      <c r="R352" s="8">
        <v>27273976</v>
      </c>
      <c r="S352" s="8">
        <v>2822138</v>
      </c>
      <c r="T352" s="8">
        <v>3049532</v>
      </c>
      <c r="U352" s="8">
        <v>1979402</v>
      </c>
      <c r="V352" s="8">
        <v>1839736</v>
      </c>
      <c r="W352" s="8">
        <v>6929221</v>
      </c>
      <c r="X352" s="8">
        <v>6652291</v>
      </c>
      <c r="Y352" s="8">
        <v>2381902</v>
      </c>
      <c r="Z352" s="8">
        <v>3346651</v>
      </c>
      <c r="AA352" s="8">
        <v>10617627</v>
      </c>
      <c r="AB352" s="8">
        <v>9653949</v>
      </c>
      <c r="AC352" s="8">
        <v>8808750</v>
      </c>
      <c r="AD352" s="8">
        <v>9724926</v>
      </c>
      <c r="AE352" s="8">
        <v>15695897</v>
      </c>
      <c r="AF352" s="8">
        <v>15228603</v>
      </c>
      <c r="AG352" s="8">
        <v>6770280</v>
      </c>
      <c r="AH352" s="8">
        <v>8365347</v>
      </c>
      <c r="AI352" s="8">
        <v>8769309</v>
      </c>
      <c r="AJ352" s="8">
        <v>8892816</v>
      </c>
      <c r="AK352" s="8">
        <v>5509700</v>
      </c>
      <c r="AL352" s="8">
        <v>5801120</v>
      </c>
      <c r="AM352" s="8">
        <v>3256087</v>
      </c>
      <c r="AN352" s="8">
        <v>3002373</v>
      </c>
      <c r="AO352" s="8">
        <v>6724827</v>
      </c>
      <c r="AP352" s="8">
        <v>7146380</v>
      </c>
      <c r="AQ352" s="8">
        <v>4965020</v>
      </c>
      <c r="AR352" s="8">
        <v>4800510</v>
      </c>
      <c r="AS352" s="8">
        <v>5062607</v>
      </c>
      <c r="AT352" s="8">
        <v>5028400</v>
      </c>
      <c r="AU352" s="8">
        <v>9372873</v>
      </c>
      <c r="AV352" s="8">
        <v>9461580</v>
      </c>
      <c r="AW352" s="8">
        <v>6685673</v>
      </c>
      <c r="AX352" s="8">
        <v>6919047</v>
      </c>
      <c r="AY352" s="8">
        <v>5713513</v>
      </c>
      <c r="AZ352" s="8">
        <v>5028967</v>
      </c>
      <c r="BA352" s="8">
        <v>6232540</v>
      </c>
      <c r="BB352" s="8">
        <v>6451613</v>
      </c>
      <c r="BC352" s="8">
        <v>4193233</v>
      </c>
      <c r="BD352" s="8">
        <v>4057247</v>
      </c>
      <c r="BE352" s="8">
        <v>5350587</v>
      </c>
      <c r="BF352" s="8">
        <v>5618160</v>
      </c>
      <c r="BG352" s="8">
        <v>5710192</v>
      </c>
      <c r="BH352" s="8">
        <v>5666477</v>
      </c>
      <c r="BI352" s="8">
        <v>8887400</v>
      </c>
      <c r="BJ352" s="8">
        <v>9587733</v>
      </c>
      <c r="BK352" s="8">
        <v>7451600</v>
      </c>
      <c r="BL352" s="8">
        <v>6021333</v>
      </c>
      <c r="BM352" s="8">
        <v>3060174</v>
      </c>
      <c r="BN352" s="8">
        <v>3006736</v>
      </c>
      <c r="BO352" s="8">
        <v>2627050</v>
      </c>
      <c r="BP352" s="8">
        <v>2465997</v>
      </c>
      <c r="BQ352" s="8">
        <v>2893696</v>
      </c>
      <c r="BR352" s="8">
        <v>2798416</v>
      </c>
      <c r="BS352" s="8">
        <v>1595900</v>
      </c>
      <c r="BT352" s="8">
        <v>1609808</v>
      </c>
      <c r="BU352" s="8">
        <v>3933718</v>
      </c>
      <c r="BV352" s="8">
        <v>3930480</v>
      </c>
      <c r="BW352" s="8">
        <v>1877360</v>
      </c>
      <c r="BX352" s="8">
        <v>1795986</v>
      </c>
      <c r="BY352" s="8">
        <v>3159108</v>
      </c>
      <c r="BZ352" s="8">
        <v>3190977</v>
      </c>
      <c r="CA352" s="8">
        <v>3509252</v>
      </c>
      <c r="CB352" s="8">
        <v>3382307</v>
      </c>
      <c r="CC352" s="8">
        <v>3314440</v>
      </c>
      <c r="CD352" s="8">
        <v>3287200</v>
      </c>
      <c r="CE352" s="8">
        <v>8929110</v>
      </c>
      <c r="CF352" s="8">
        <v>5950747</v>
      </c>
      <c r="CG352" s="8">
        <v>10033878</v>
      </c>
      <c r="CH352" s="8">
        <v>28359582</v>
      </c>
      <c r="CI352" s="8">
        <v>2935835</v>
      </c>
      <c r="CJ352" s="8">
        <v>1909569</v>
      </c>
      <c r="CK352" s="8">
        <v>6790756</v>
      </c>
      <c r="CL352" s="8">
        <v>2864277</v>
      </c>
      <c r="CM352" s="8">
        <v>10135788</v>
      </c>
      <c r="CN352" s="8">
        <v>9266838</v>
      </c>
      <c r="CO352" s="8">
        <v>15462250</v>
      </c>
      <c r="CP352" s="8">
        <v>7567814</v>
      </c>
      <c r="CQ352" s="8">
        <v>8831063</v>
      </c>
      <c r="CR352" s="8">
        <v>5655410</v>
      </c>
      <c r="CS352" s="8">
        <v>3129230</v>
      </c>
      <c r="CT352" s="8">
        <v>6935604</v>
      </c>
      <c r="CU352" s="8">
        <v>4882765</v>
      </c>
      <c r="CV352" s="8">
        <v>5045504</v>
      </c>
      <c r="CW352" s="8">
        <v>9417227</v>
      </c>
      <c r="CX352" s="8">
        <v>6802360</v>
      </c>
      <c r="CY352" s="8">
        <v>5371240</v>
      </c>
      <c r="CZ352" s="8">
        <v>6342077</v>
      </c>
      <c r="DA352" s="8">
        <v>4125240</v>
      </c>
      <c r="DB352" s="8">
        <v>5484374</v>
      </c>
      <c r="DC352" s="8">
        <v>5688335</v>
      </c>
      <c r="DD352" s="8">
        <v>7987017</v>
      </c>
      <c r="DE352" s="8">
        <v>3033455</v>
      </c>
      <c r="DF352" s="8">
        <v>2546524</v>
      </c>
      <c r="DG352" s="8">
        <v>2846056</v>
      </c>
      <c r="DH352" s="8">
        <v>1602854</v>
      </c>
      <c r="DI352" s="8">
        <v>3932099</v>
      </c>
      <c r="DJ352" s="8">
        <v>1836673</v>
      </c>
      <c r="DK352" s="8">
        <v>3175043</v>
      </c>
      <c r="DL352" s="8">
        <v>3373300</v>
      </c>
      <c r="DM352" s="8">
        <v>8906637</v>
      </c>
      <c r="DN352" s="8">
        <v>5934247</v>
      </c>
      <c r="DO352" s="8">
        <v>2793250</v>
      </c>
      <c r="DP352" s="8">
        <v>1771272</v>
      </c>
      <c r="DQ352" s="8">
        <v>491470</v>
      </c>
      <c r="DR352" s="8">
        <v>274923</v>
      </c>
      <c r="DS352" s="8">
        <v>6627491</v>
      </c>
      <c r="DT352" s="8">
        <v>1702501</v>
      </c>
      <c r="DU352" s="8">
        <v>777601</v>
      </c>
      <c r="DV352" s="5">
        <v>74.4</v>
      </c>
      <c r="DW352" s="5">
        <v>28.7</v>
      </c>
      <c r="DX352" s="5">
        <v>27.8</v>
      </c>
      <c r="DY352" s="5">
        <v>-1.5</v>
      </c>
      <c r="DZ352" s="5">
        <v>0.1</v>
      </c>
      <c r="EA352" s="5">
        <v>0.1</v>
      </c>
      <c r="EB352" s="5">
        <v>-3.2</v>
      </c>
      <c r="EC352" s="5">
        <v>0.004</v>
      </c>
      <c r="ED352" s="5">
        <v>0.009</v>
      </c>
      <c r="EE352" s="5">
        <v>-2.1</v>
      </c>
      <c r="EF352" s="9">
        <v>4E-05</v>
      </c>
      <c r="EG352" s="5">
        <v>0.0001</v>
      </c>
      <c r="EH352" s="5">
        <v>0.01</v>
      </c>
    </row>
    <row r="353" spans="1:138" ht="14.25">
      <c r="A353" s="4" t="s">
        <v>2453</v>
      </c>
      <c r="B353" s="4" t="s">
        <v>2454</v>
      </c>
      <c r="C353" s="4" t="s">
        <v>2455</v>
      </c>
      <c r="D353" s="5" t="s">
        <v>2456</v>
      </c>
      <c r="E353" s="6">
        <v>1</v>
      </c>
      <c r="F353" s="7">
        <v>7.47</v>
      </c>
      <c r="G353" s="5">
        <v>23</v>
      </c>
      <c r="H353" s="5">
        <v>24</v>
      </c>
      <c r="I353" s="5">
        <v>25</v>
      </c>
      <c r="J353" s="4">
        <v>1</v>
      </c>
      <c r="K353" s="8">
        <v>284289160</v>
      </c>
      <c r="L353" s="8">
        <v>285469403</v>
      </c>
      <c r="M353" s="8">
        <v>64456057</v>
      </c>
      <c r="N353" s="8">
        <v>62310957</v>
      </c>
      <c r="O353" s="8">
        <v>291022344</v>
      </c>
      <c r="P353" s="8">
        <v>292420661</v>
      </c>
      <c r="Q353" s="8">
        <v>214861058</v>
      </c>
      <c r="R353" s="8">
        <v>207657770</v>
      </c>
      <c r="S353" s="8">
        <v>66036751</v>
      </c>
      <c r="T353" s="8">
        <v>59628703</v>
      </c>
      <c r="U353" s="8">
        <v>51935180</v>
      </c>
      <c r="V353" s="8">
        <v>52869363</v>
      </c>
      <c r="W353" s="8">
        <v>90873765</v>
      </c>
      <c r="X353" s="8">
        <v>110747877</v>
      </c>
      <c r="Y353" s="8">
        <v>157062870</v>
      </c>
      <c r="Z353" s="8">
        <v>177099827</v>
      </c>
      <c r="AA353" s="8">
        <v>127373622</v>
      </c>
      <c r="AB353" s="8">
        <v>164928518</v>
      </c>
      <c r="AC353" s="8">
        <v>177583775</v>
      </c>
      <c r="AD353" s="8">
        <v>174159709</v>
      </c>
      <c r="AE353" s="8">
        <v>259713542</v>
      </c>
      <c r="AF353" s="8">
        <v>279509573</v>
      </c>
      <c r="AG353" s="8">
        <v>133543130</v>
      </c>
      <c r="AH353" s="8">
        <v>172284936</v>
      </c>
      <c r="AI353" s="8">
        <v>98418280</v>
      </c>
      <c r="AJ353" s="8">
        <v>114933418</v>
      </c>
      <c r="AK353" s="8">
        <v>105701077</v>
      </c>
      <c r="AL353" s="8">
        <v>93539426</v>
      </c>
      <c r="AM353" s="8">
        <v>74933860</v>
      </c>
      <c r="AN353" s="8">
        <v>94904691</v>
      </c>
      <c r="AO353" s="8">
        <v>71746762</v>
      </c>
      <c r="AP353" s="8">
        <v>103392788</v>
      </c>
      <c r="AQ353" s="8">
        <v>85575485</v>
      </c>
      <c r="AR353" s="8">
        <v>76778507</v>
      </c>
      <c r="AS353" s="8">
        <v>85526151</v>
      </c>
      <c r="AT353" s="8">
        <v>77459953</v>
      </c>
      <c r="AU353" s="8">
        <v>118061412</v>
      </c>
      <c r="AV353" s="8">
        <v>104070594</v>
      </c>
      <c r="AW353" s="8">
        <v>80991206</v>
      </c>
      <c r="AX353" s="8">
        <v>91644072</v>
      </c>
      <c r="AY353" s="8">
        <v>76786962</v>
      </c>
      <c r="AZ353" s="8">
        <v>92832324</v>
      </c>
      <c r="BA353" s="8">
        <v>94268556</v>
      </c>
      <c r="BB353" s="8">
        <v>81853221</v>
      </c>
      <c r="BC353" s="8">
        <v>73983640</v>
      </c>
      <c r="BD353" s="8">
        <v>68344774</v>
      </c>
      <c r="BE353" s="8">
        <v>75172290</v>
      </c>
      <c r="BF353" s="8">
        <v>81653042</v>
      </c>
      <c r="BG353" s="8">
        <v>89480215</v>
      </c>
      <c r="BH353" s="8">
        <v>105685157</v>
      </c>
      <c r="BI353" s="8">
        <v>126638395</v>
      </c>
      <c r="BJ353" s="8">
        <v>120143136</v>
      </c>
      <c r="BK353" s="8">
        <v>127280163</v>
      </c>
      <c r="BL353" s="8">
        <v>104752975</v>
      </c>
      <c r="BM353" s="8">
        <v>49735115</v>
      </c>
      <c r="BN353" s="8">
        <v>49015096</v>
      </c>
      <c r="BO353" s="8">
        <v>37609524</v>
      </c>
      <c r="BP353" s="8">
        <v>36128407</v>
      </c>
      <c r="BQ353" s="8">
        <v>48089319</v>
      </c>
      <c r="BR353" s="8">
        <v>52973141</v>
      </c>
      <c r="BS353" s="8">
        <v>45495677</v>
      </c>
      <c r="BT353" s="8">
        <v>51850704</v>
      </c>
      <c r="BU353" s="8">
        <v>46787563</v>
      </c>
      <c r="BV353" s="8">
        <v>47125355</v>
      </c>
      <c r="BW353" s="8">
        <v>93842306</v>
      </c>
      <c r="BX353" s="8">
        <v>99255934</v>
      </c>
      <c r="BY353" s="8">
        <v>31396812</v>
      </c>
      <c r="BZ353" s="8">
        <v>42563303</v>
      </c>
      <c r="CA353" s="8">
        <v>33673528</v>
      </c>
      <c r="CB353" s="8">
        <v>34535792</v>
      </c>
      <c r="CC353" s="8">
        <v>46375994</v>
      </c>
      <c r="CD353" s="8">
        <v>48994833</v>
      </c>
      <c r="CE353" s="8">
        <v>284879282</v>
      </c>
      <c r="CF353" s="8">
        <v>63383507</v>
      </c>
      <c r="CG353" s="8">
        <v>291721503</v>
      </c>
      <c r="CH353" s="8">
        <v>211259414</v>
      </c>
      <c r="CI353" s="8">
        <v>62832727</v>
      </c>
      <c r="CJ353" s="8">
        <v>52402272</v>
      </c>
      <c r="CK353" s="8">
        <v>100810821</v>
      </c>
      <c r="CL353" s="8">
        <v>167081349</v>
      </c>
      <c r="CM353" s="8">
        <v>146151070</v>
      </c>
      <c r="CN353" s="8">
        <v>175871742</v>
      </c>
      <c r="CO353" s="8">
        <v>269611558</v>
      </c>
      <c r="CP353" s="8">
        <v>152914033</v>
      </c>
      <c r="CQ353" s="8">
        <v>106675849</v>
      </c>
      <c r="CR353" s="8">
        <v>99620252</v>
      </c>
      <c r="CS353" s="8">
        <v>84919276</v>
      </c>
      <c r="CT353" s="8">
        <v>87569775</v>
      </c>
      <c r="CU353" s="8">
        <v>81176996</v>
      </c>
      <c r="CV353" s="8">
        <v>81493052</v>
      </c>
      <c r="CW353" s="8">
        <v>111066003</v>
      </c>
      <c r="CX353" s="8">
        <v>86317639</v>
      </c>
      <c r="CY353" s="8">
        <v>84809643</v>
      </c>
      <c r="CZ353" s="8">
        <v>88060889</v>
      </c>
      <c r="DA353" s="8">
        <v>71164207</v>
      </c>
      <c r="DB353" s="8">
        <v>78412666</v>
      </c>
      <c r="DC353" s="8">
        <v>97582686</v>
      </c>
      <c r="DD353" s="8">
        <v>119703667</v>
      </c>
      <c r="DE353" s="8">
        <v>49375106</v>
      </c>
      <c r="DF353" s="8">
        <v>36868966</v>
      </c>
      <c r="DG353" s="8">
        <v>50531230</v>
      </c>
      <c r="DH353" s="8">
        <v>48673191</v>
      </c>
      <c r="DI353" s="8">
        <v>46956459</v>
      </c>
      <c r="DJ353" s="8">
        <v>96549120</v>
      </c>
      <c r="DK353" s="8">
        <v>36980058</v>
      </c>
      <c r="DL353" s="8">
        <v>40895037</v>
      </c>
      <c r="DM353" s="8">
        <v>156086813</v>
      </c>
      <c r="DN353" s="8">
        <v>89356375</v>
      </c>
      <c r="DO353" s="8">
        <v>50853646</v>
      </c>
      <c r="DP353" s="8">
        <v>22021883</v>
      </c>
      <c r="DQ353" s="8">
        <v>3982782</v>
      </c>
      <c r="DR353" s="8">
        <v>6810615</v>
      </c>
      <c r="DS353" s="8">
        <v>82398340</v>
      </c>
      <c r="DT353" s="8">
        <v>13796761</v>
      </c>
      <c r="DU353" s="8">
        <v>19263327</v>
      </c>
      <c r="DV353" s="5">
        <v>52.8</v>
      </c>
      <c r="DW353" s="5">
        <v>15.4</v>
      </c>
      <c r="DX353" s="5">
        <v>37.9</v>
      </c>
      <c r="DY353" s="5">
        <v>-1.7</v>
      </c>
      <c r="DZ353" s="5">
        <v>0.01</v>
      </c>
      <c r="EA353" s="5">
        <v>0.01</v>
      </c>
      <c r="EB353" s="5">
        <v>-3.1</v>
      </c>
      <c r="EC353" s="5">
        <v>0.0004</v>
      </c>
      <c r="ED353" s="5">
        <v>0.0007</v>
      </c>
      <c r="EE353" s="5">
        <v>-1.8</v>
      </c>
      <c r="EF353" s="9">
        <v>6E-05</v>
      </c>
      <c r="EG353" s="5">
        <v>0.0002</v>
      </c>
      <c r="EH353" s="5">
        <v>0.0003</v>
      </c>
    </row>
    <row r="354" spans="1:138" ht="14.25">
      <c r="A354" s="4" t="s">
        <v>231</v>
      </c>
      <c r="B354" s="4" t="s">
        <v>232</v>
      </c>
      <c r="C354" s="4" t="s">
        <v>233</v>
      </c>
      <c r="D354" s="5" t="s">
        <v>234</v>
      </c>
      <c r="E354" s="6">
        <v>1</v>
      </c>
      <c r="F354" s="7">
        <v>35.98</v>
      </c>
      <c r="G354" s="5">
        <v>7</v>
      </c>
      <c r="H354" s="5">
        <v>8</v>
      </c>
      <c r="I354" s="5">
        <v>12</v>
      </c>
      <c r="J354" s="4">
        <v>1</v>
      </c>
      <c r="K354" s="8">
        <v>51242715</v>
      </c>
      <c r="L354" s="8">
        <v>52835640</v>
      </c>
      <c r="M354" s="8">
        <v>9945633</v>
      </c>
      <c r="N354" s="8">
        <v>8739720</v>
      </c>
      <c r="O354" s="8">
        <v>53086106</v>
      </c>
      <c r="P354" s="8">
        <v>45827221</v>
      </c>
      <c r="Q354" s="8">
        <v>64960056</v>
      </c>
      <c r="R354" s="8">
        <v>53822979</v>
      </c>
      <c r="S354" s="8">
        <v>9728638</v>
      </c>
      <c r="T354" s="8">
        <v>9471004</v>
      </c>
      <c r="U354" s="8">
        <v>13815258</v>
      </c>
      <c r="V354" s="8">
        <v>10712485</v>
      </c>
      <c r="W354" s="8">
        <v>18575338</v>
      </c>
      <c r="X354" s="8">
        <v>18091217</v>
      </c>
      <c r="Y354" s="8">
        <v>16939951</v>
      </c>
      <c r="Z354" s="8">
        <v>25512027</v>
      </c>
      <c r="AA354" s="8">
        <v>30715560</v>
      </c>
      <c r="AB354" s="8">
        <v>29325416</v>
      </c>
      <c r="AC354" s="8">
        <v>29464169</v>
      </c>
      <c r="AD354" s="8">
        <v>32256261</v>
      </c>
      <c r="AE354" s="8">
        <v>54314131</v>
      </c>
      <c r="AF354" s="8">
        <v>50496535</v>
      </c>
      <c r="AG354" s="8">
        <v>25949428</v>
      </c>
      <c r="AH354" s="8">
        <v>24687530</v>
      </c>
      <c r="AI354" s="8">
        <v>26538911</v>
      </c>
      <c r="AJ354" s="8">
        <v>26374710</v>
      </c>
      <c r="AK354" s="8">
        <v>18158500</v>
      </c>
      <c r="AL354" s="8">
        <v>19159020</v>
      </c>
      <c r="AM354" s="8">
        <v>15739820</v>
      </c>
      <c r="AN354" s="8">
        <v>14041240</v>
      </c>
      <c r="AO354" s="8">
        <v>17734960</v>
      </c>
      <c r="AP354" s="8">
        <v>17302480</v>
      </c>
      <c r="AQ354" s="8">
        <v>12612020</v>
      </c>
      <c r="AR354" s="8">
        <v>12228631</v>
      </c>
      <c r="AS354" s="8">
        <v>17094440</v>
      </c>
      <c r="AT354" s="8">
        <v>15134400</v>
      </c>
      <c r="AU354" s="8">
        <v>26800440</v>
      </c>
      <c r="AV354" s="8">
        <v>24646280</v>
      </c>
      <c r="AW354" s="8">
        <v>20472140</v>
      </c>
      <c r="AX354" s="8">
        <v>21559480</v>
      </c>
      <c r="AY354" s="8">
        <v>18366033</v>
      </c>
      <c r="AZ354" s="8">
        <v>16690600</v>
      </c>
      <c r="BA354" s="8">
        <v>15069440</v>
      </c>
      <c r="BB354" s="8">
        <v>16371280</v>
      </c>
      <c r="BC354" s="8">
        <v>14533000</v>
      </c>
      <c r="BD354" s="8">
        <v>15180980</v>
      </c>
      <c r="BE354" s="8">
        <v>17731520</v>
      </c>
      <c r="BF354" s="8">
        <v>16550060</v>
      </c>
      <c r="BG354" s="8">
        <v>21272579</v>
      </c>
      <c r="BH354" s="8">
        <v>17803517</v>
      </c>
      <c r="BI354" s="8">
        <v>18475500</v>
      </c>
      <c r="BJ354" s="8">
        <v>19239500</v>
      </c>
      <c r="BK354" s="8">
        <v>21955800</v>
      </c>
      <c r="BL354" s="8">
        <v>16304000</v>
      </c>
      <c r="BM354" s="8">
        <v>6058056</v>
      </c>
      <c r="BN354" s="8">
        <v>6858786</v>
      </c>
      <c r="BO354" s="8">
        <v>7837466</v>
      </c>
      <c r="BP354" s="8">
        <v>7845766</v>
      </c>
      <c r="BQ354" s="8">
        <v>7086361</v>
      </c>
      <c r="BR354" s="8">
        <v>6385330</v>
      </c>
      <c r="BS354" s="8">
        <v>7500062</v>
      </c>
      <c r="BT354" s="8">
        <v>6901164</v>
      </c>
      <c r="BU354" s="8">
        <v>9755670</v>
      </c>
      <c r="BV354" s="8">
        <v>7701821</v>
      </c>
      <c r="BW354" s="8">
        <v>6919282</v>
      </c>
      <c r="BX354" s="8">
        <v>6795400</v>
      </c>
      <c r="BY354" s="8">
        <v>9043702</v>
      </c>
      <c r="BZ354" s="8">
        <v>8470006</v>
      </c>
      <c r="CA354" s="8">
        <v>6702409</v>
      </c>
      <c r="CB354" s="8">
        <v>7384084</v>
      </c>
      <c r="CC354" s="8">
        <v>10336402</v>
      </c>
      <c r="CD354" s="8">
        <v>9026893</v>
      </c>
      <c r="CE354" s="8">
        <v>52039178</v>
      </c>
      <c r="CF354" s="8">
        <v>9342677</v>
      </c>
      <c r="CG354" s="8">
        <v>49456664</v>
      </c>
      <c r="CH354" s="8">
        <v>59391518</v>
      </c>
      <c r="CI354" s="8">
        <v>9599821</v>
      </c>
      <c r="CJ354" s="8">
        <v>12263872</v>
      </c>
      <c r="CK354" s="8">
        <v>18333278</v>
      </c>
      <c r="CL354" s="8">
        <v>21225989</v>
      </c>
      <c r="CM354" s="8">
        <v>30020488</v>
      </c>
      <c r="CN354" s="8">
        <v>30860215</v>
      </c>
      <c r="CO354" s="8">
        <v>52405333</v>
      </c>
      <c r="CP354" s="8">
        <v>25318479</v>
      </c>
      <c r="CQ354" s="8">
        <v>26456811</v>
      </c>
      <c r="CR354" s="8">
        <v>18658760</v>
      </c>
      <c r="CS354" s="8">
        <v>14890530</v>
      </c>
      <c r="CT354" s="8">
        <v>17518720</v>
      </c>
      <c r="CU354" s="8">
        <v>12420326</v>
      </c>
      <c r="CV354" s="8">
        <v>16114420</v>
      </c>
      <c r="CW354" s="8">
        <v>25723360</v>
      </c>
      <c r="CX354" s="8">
        <v>21015810</v>
      </c>
      <c r="CY354" s="8">
        <v>17528317</v>
      </c>
      <c r="CZ354" s="8">
        <v>15720360</v>
      </c>
      <c r="DA354" s="8">
        <v>14856990</v>
      </c>
      <c r="DB354" s="8">
        <v>17140790</v>
      </c>
      <c r="DC354" s="8">
        <v>19538048</v>
      </c>
      <c r="DD354" s="8">
        <v>18993700</v>
      </c>
      <c r="DE354" s="8">
        <v>6458421</v>
      </c>
      <c r="DF354" s="8">
        <v>7841616</v>
      </c>
      <c r="DG354" s="8">
        <v>6735846</v>
      </c>
      <c r="DH354" s="8">
        <v>7200613</v>
      </c>
      <c r="DI354" s="8">
        <v>8728746</v>
      </c>
      <c r="DJ354" s="8">
        <v>6857341</v>
      </c>
      <c r="DK354" s="8">
        <v>8756854</v>
      </c>
      <c r="DL354" s="8">
        <v>8362447</v>
      </c>
      <c r="DM354" s="8">
        <v>29669506</v>
      </c>
      <c r="DN354" s="8">
        <v>17621781</v>
      </c>
      <c r="DO354" s="8">
        <v>7617735</v>
      </c>
      <c r="DP354" s="8">
        <v>4547075</v>
      </c>
      <c r="DQ354" s="8">
        <v>996229</v>
      </c>
      <c r="DR354" s="8">
        <v>327615</v>
      </c>
      <c r="DS354" s="8">
        <v>17013595</v>
      </c>
      <c r="DT354" s="8">
        <v>3451040</v>
      </c>
      <c r="DU354" s="8">
        <v>926636</v>
      </c>
      <c r="DV354" s="5">
        <v>57.3</v>
      </c>
      <c r="DW354" s="5">
        <v>19.6</v>
      </c>
      <c r="DX354" s="5">
        <v>12.2</v>
      </c>
      <c r="DY354" s="5">
        <v>-1.7</v>
      </c>
      <c r="DZ354" s="5">
        <v>0.02</v>
      </c>
      <c r="EA354" s="5">
        <v>0.02</v>
      </c>
      <c r="EB354" s="5">
        <v>-3.9</v>
      </c>
      <c r="EC354" s="5">
        <v>0.0003</v>
      </c>
      <c r="ED354" s="5">
        <v>0.0006</v>
      </c>
      <c r="EE354" s="5">
        <v>-2.3</v>
      </c>
      <c r="EF354" s="9">
        <v>3E-07</v>
      </c>
      <c r="EG354" s="9">
        <v>8E-07</v>
      </c>
      <c r="EH354" s="5">
        <v>0.0004</v>
      </c>
    </row>
    <row r="355" spans="1:138" ht="14.25">
      <c r="A355" s="4" t="s">
        <v>2438</v>
      </c>
      <c r="B355" s="4" t="s">
        <v>2439</v>
      </c>
      <c r="C355" s="4" t="s">
        <v>2440</v>
      </c>
      <c r="D355" s="5" t="s">
        <v>2441</v>
      </c>
      <c r="E355" s="6">
        <v>0.9721</v>
      </c>
      <c r="F355" s="7">
        <v>3.08</v>
      </c>
      <c r="G355" s="5">
        <v>1</v>
      </c>
      <c r="H355" s="5">
        <v>1</v>
      </c>
      <c r="I355" s="5">
        <v>1</v>
      </c>
      <c r="J355" s="4">
        <v>5</v>
      </c>
      <c r="K355" s="8">
        <v>30029724</v>
      </c>
      <c r="L355" s="8">
        <v>31390497</v>
      </c>
      <c r="M355" s="8">
        <v>14416800</v>
      </c>
      <c r="N355" s="8">
        <v>15577200</v>
      </c>
      <c r="O355" s="8">
        <v>44047219</v>
      </c>
      <c r="P355" s="8">
        <v>42521534</v>
      </c>
      <c r="Q355" s="8">
        <v>28914720</v>
      </c>
      <c r="R355" s="8">
        <v>27140472</v>
      </c>
      <c r="S355" s="8">
        <v>17582200</v>
      </c>
      <c r="T355" s="8">
        <v>17713000</v>
      </c>
      <c r="U355" s="8">
        <v>12405447</v>
      </c>
      <c r="V355" s="8">
        <v>10976726</v>
      </c>
      <c r="W355" s="8">
        <v>19617280</v>
      </c>
      <c r="X355" s="8">
        <v>20154240</v>
      </c>
      <c r="Y355" s="8">
        <v>26861254</v>
      </c>
      <c r="Z355" s="8">
        <v>24733387</v>
      </c>
      <c r="AA355" s="8">
        <v>24095600</v>
      </c>
      <c r="AB355" s="8">
        <v>25679600</v>
      </c>
      <c r="AC355" s="8">
        <v>24165604</v>
      </c>
      <c r="AD355" s="8">
        <v>25068841</v>
      </c>
      <c r="AE355" s="8">
        <v>34224156</v>
      </c>
      <c r="AF355" s="8">
        <v>35113666</v>
      </c>
      <c r="AG355" s="8">
        <v>31661600</v>
      </c>
      <c r="AH355" s="8">
        <v>34806800</v>
      </c>
      <c r="AI355" s="8">
        <v>16154894</v>
      </c>
      <c r="AJ355" s="8">
        <v>17960842</v>
      </c>
      <c r="AK355" s="8">
        <v>18302000</v>
      </c>
      <c r="AL355" s="8">
        <v>19221000</v>
      </c>
      <c r="AM355" s="8">
        <v>15510000</v>
      </c>
      <c r="AN355" s="8">
        <v>15216400</v>
      </c>
      <c r="AO355" s="8">
        <v>13434800</v>
      </c>
      <c r="AP355" s="8">
        <v>16250000</v>
      </c>
      <c r="AQ355" s="8">
        <v>16334000</v>
      </c>
      <c r="AR355" s="8">
        <v>17402400</v>
      </c>
      <c r="AS355" s="8">
        <v>13986800</v>
      </c>
      <c r="AT355" s="8">
        <v>15299400</v>
      </c>
      <c r="AU355" s="8">
        <v>17566600</v>
      </c>
      <c r="AV355" s="8">
        <v>18927200</v>
      </c>
      <c r="AW355" s="8">
        <v>18768000</v>
      </c>
      <c r="AX355" s="8">
        <v>20624000</v>
      </c>
      <c r="AY355" s="8">
        <v>13636200</v>
      </c>
      <c r="AZ355" s="8">
        <v>15425200</v>
      </c>
      <c r="BA355" s="8">
        <v>12067400</v>
      </c>
      <c r="BB355" s="8">
        <v>13626200</v>
      </c>
      <c r="BC355" s="8">
        <v>16369800</v>
      </c>
      <c r="BD355" s="8">
        <v>18002400</v>
      </c>
      <c r="BE355" s="8">
        <v>11060000</v>
      </c>
      <c r="BF355" s="8">
        <v>11364600</v>
      </c>
      <c r="BG355" s="8">
        <v>16406289</v>
      </c>
      <c r="BH355" s="8">
        <v>16776732</v>
      </c>
      <c r="BI355" s="8">
        <v>12545800</v>
      </c>
      <c r="BJ355" s="8">
        <v>14139600</v>
      </c>
      <c r="BK355" s="8">
        <v>17347400</v>
      </c>
      <c r="BL355" s="8">
        <v>17040000</v>
      </c>
      <c r="BM355" s="8">
        <v>10714800</v>
      </c>
      <c r="BN355" s="8">
        <v>11042400</v>
      </c>
      <c r="BO355" s="8">
        <v>19063800</v>
      </c>
      <c r="BP355" s="8">
        <v>19999200</v>
      </c>
      <c r="BQ355" s="8">
        <v>11357000</v>
      </c>
      <c r="BR355" s="8">
        <v>12205400</v>
      </c>
      <c r="BS355" s="8">
        <v>1494020</v>
      </c>
      <c r="BT355" s="8">
        <v>13071200</v>
      </c>
      <c r="BU355" s="8">
        <v>13611600</v>
      </c>
      <c r="BV355" s="8">
        <v>14269600</v>
      </c>
      <c r="BW355" s="8">
        <v>11022200</v>
      </c>
      <c r="BX355" s="8">
        <v>11545600</v>
      </c>
      <c r="BY355" s="8">
        <v>11619600</v>
      </c>
      <c r="BZ355" s="8">
        <v>11866800</v>
      </c>
      <c r="CA355" s="8">
        <v>11625200</v>
      </c>
      <c r="CB355" s="8">
        <v>11907600</v>
      </c>
      <c r="CC355" s="8">
        <v>11073000</v>
      </c>
      <c r="CD355" s="8">
        <v>11445800</v>
      </c>
      <c r="CE355" s="8">
        <v>30710111</v>
      </c>
      <c r="CF355" s="8">
        <v>14997000</v>
      </c>
      <c r="CG355" s="8">
        <v>43284377</v>
      </c>
      <c r="CH355" s="8">
        <v>28027596</v>
      </c>
      <c r="CI355" s="8">
        <v>17647600</v>
      </c>
      <c r="CJ355" s="8">
        <v>11691087</v>
      </c>
      <c r="CK355" s="8">
        <v>19885760</v>
      </c>
      <c r="CL355" s="8">
        <v>25797321</v>
      </c>
      <c r="CM355" s="8">
        <v>24887600</v>
      </c>
      <c r="CN355" s="8">
        <v>24617223</v>
      </c>
      <c r="CO355" s="8">
        <v>34668911</v>
      </c>
      <c r="CP355" s="8">
        <v>33234200</v>
      </c>
      <c r="CQ355" s="8">
        <v>17057868</v>
      </c>
      <c r="CR355" s="8">
        <v>18761500</v>
      </c>
      <c r="CS355" s="8">
        <v>15363200</v>
      </c>
      <c r="CT355" s="8">
        <v>14842400</v>
      </c>
      <c r="CU355" s="8">
        <v>16868200</v>
      </c>
      <c r="CV355" s="8">
        <v>14643100</v>
      </c>
      <c r="CW355" s="8">
        <v>18246900</v>
      </c>
      <c r="CX355" s="8">
        <v>19696000</v>
      </c>
      <c r="CY355" s="8">
        <v>14530700</v>
      </c>
      <c r="CZ355" s="8">
        <v>12846800</v>
      </c>
      <c r="DA355" s="8">
        <v>17186100</v>
      </c>
      <c r="DB355" s="8">
        <v>11212300</v>
      </c>
      <c r="DC355" s="8">
        <v>16591511</v>
      </c>
      <c r="DD355" s="8">
        <v>15268200</v>
      </c>
      <c r="DE355" s="8">
        <v>10878600</v>
      </c>
      <c r="DF355" s="8">
        <v>19531500</v>
      </c>
      <c r="DG355" s="8">
        <v>11781200</v>
      </c>
      <c r="DH355" s="8">
        <v>7282610</v>
      </c>
      <c r="DI355" s="8">
        <v>13940600</v>
      </c>
      <c r="DJ355" s="8">
        <v>11283900</v>
      </c>
      <c r="DK355" s="8">
        <v>11743200</v>
      </c>
      <c r="DL355" s="8">
        <v>11512900</v>
      </c>
      <c r="DM355" s="8">
        <v>24662011</v>
      </c>
      <c r="DN355" s="8">
        <v>15607951</v>
      </c>
      <c r="DO355" s="8">
        <v>12244314</v>
      </c>
      <c r="DP355" s="8">
        <v>2339311</v>
      </c>
      <c r="DQ355" s="8">
        <v>665838</v>
      </c>
      <c r="DR355" s="8">
        <v>1227564</v>
      </c>
      <c r="DS355" s="8">
        <v>8752900</v>
      </c>
      <c r="DT355" s="8">
        <v>2306530</v>
      </c>
      <c r="DU355" s="8">
        <v>3472074</v>
      </c>
      <c r="DV355" s="5">
        <v>35.5</v>
      </c>
      <c r="DW355" s="5">
        <v>14.8</v>
      </c>
      <c r="DX355" s="5">
        <v>28.4</v>
      </c>
      <c r="DY355" s="5">
        <v>-1.6</v>
      </c>
      <c r="DZ355" s="5">
        <v>0.002</v>
      </c>
      <c r="EA355" s="5">
        <v>0.004</v>
      </c>
      <c r="EB355" s="5">
        <v>-2</v>
      </c>
      <c r="EC355" s="5">
        <v>0.0002</v>
      </c>
      <c r="ED355" s="5">
        <v>0.0005</v>
      </c>
      <c r="EE355" s="5">
        <v>-1.3</v>
      </c>
      <c r="EF355" s="5">
        <v>0.02</v>
      </c>
      <c r="EG355" s="5">
        <v>0.02</v>
      </c>
      <c r="EH355" s="9">
        <v>9E-05</v>
      </c>
    </row>
    <row r="356" spans="1:138" ht="14.25">
      <c r="A356" s="4" t="s">
        <v>1229</v>
      </c>
      <c r="B356" s="4" t="s">
        <v>1230</v>
      </c>
      <c r="C356" s="4" t="s">
        <v>1231</v>
      </c>
      <c r="D356" s="5" t="s">
        <v>1232</v>
      </c>
      <c r="E356" s="6">
        <v>1</v>
      </c>
      <c r="F356" s="7">
        <v>13.33</v>
      </c>
      <c r="G356" s="5">
        <v>1</v>
      </c>
      <c r="H356" s="5">
        <v>1</v>
      </c>
      <c r="I356" s="5">
        <v>2</v>
      </c>
      <c r="J356" s="4">
        <v>3</v>
      </c>
      <c r="K356" s="8">
        <v>3048635</v>
      </c>
      <c r="L356" s="8">
        <v>3591459</v>
      </c>
      <c r="M356" s="8">
        <v>590067</v>
      </c>
      <c r="N356" s="8">
        <v>1141133</v>
      </c>
      <c r="O356" s="8">
        <v>4223321</v>
      </c>
      <c r="P356" s="8">
        <v>3636954</v>
      </c>
      <c r="Q356" s="8">
        <v>2647212</v>
      </c>
      <c r="R356" s="8">
        <v>2310676</v>
      </c>
      <c r="S356" s="8">
        <v>1073433</v>
      </c>
      <c r="T356" s="8">
        <v>1074867</v>
      </c>
      <c r="U356" s="8">
        <v>1474720</v>
      </c>
      <c r="V356" s="8">
        <v>1618476</v>
      </c>
      <c r="W356" s="8">
        <v>2723200</v>
      </c>
      <c r="X356" s="8">
        <v>2463467</v>
      </c>
      <c r="Y356" s="8">
        <v>2449980</v>
      </c>
      <c r="Z356" s="8">
        <v>2887997</v>
      </c>
      <c r="AA356" s="8">
        <v>2080667</v>
      </c>
      <c r="AB356" s="8">
        <v>2749467</v>
      </c>
      <c r="AC356" s="8">
        <v>2894097</v>
      </c>
      <c r="AD356" s="8">
        <v>2988628</v>
      </c>
      <c r="AE356" s="8">
        <v>2820441</v>
      </c>
      <c r="AF356" s="8">
        <v>3118121</v>
      </c>
      <c r="AG356" s="8">
        <v>2992333</v>
      </c>
      <c r="AH356" s="8">
        <v>3384267</v>
      </c>
      <c r="AI356" s="8">
        <v>1407959</v>
      </c>
      <c r="AJ356" s="8">
        <v>1705085</v>
      </c>
      <c r="AK356" s="8">
        <v>1648000</v>
      </c>
      <c r="AL356" s="8">
        <v>1502400</v>
      </c>
      <c r="AM356" s="8">
        <v>966900</v>
      </c>
      <c r="AN356" s="8">
        <v>803167</v>
      </c>
      <c r="AO356" s="8">
        <v>757167</v>
      </c>
      <c r="AP356" s="8">
        <v>513333</v>
      </c>
      <c r="AQ356" s="8">
        <v>1465767</v>
      </c>
      <c r="AR356" s="8">
        <v>1315067</v>
      </c>
      <c r="AS356" s="8">
        <v>664867</v>
      </c>
      <c r="AT356" s="8">
        <v>670700</v>
      </c>
      <c r="AU356" s="8">
        <v>1056433</v>
      </c>
      <c r="AV356" s="8">
        <v>1072100</v>
      </c>
      <c r="AW356" s="8">
        <v>792100</v>
      </c>
      <c r="AX356" s="8">
        <v>965000</v>
      </c>
      <c r="AY356" s="8">
        <v>798433</v>
      </c>
      <c r="AZ356" s="8">
        <v>829867</v>
      </c>
      <c r="BA356" s="8">
        <v>592967</v>
      </c>
      <c r="BB356" s="8">
        <v>973233</v>
      </c>
      <c r="BC356" s="8">
        <v>1262033</v>
      </c>
      <c r="BD356" s="8">
        <v>891700</v>
      </c>
      <c r="BE356" s="8">
        <v>773433</v>
      </c>
      <c r="BF356" s="8">
        <v>705667</v>
      </c>
      <c r="BG356" s="8">
        <v>1157792</v>
      </c>
      <c r="BH356" s="8">
        <v>1317212</v>
      </c>
      <c r="BI356" s="8">
        <v>722467</v>
      </c>
      <c r="BJ356" s="8">
        <v>1322733</v>
      </c>
      <c r="BK356" s="8">
        <v>868700</v>
      </c>
      <c r="BL356" s="8">
        <v>952033</v>
      </c>
      <c r="BM356" s="8">
        <v>457867</v>
      </c>
      <c r="BN356" s="8">
        <v>551067</v>
      </c>
      <c r="BO356" s="8">
        <v>2503933</v>
      </c>
      <c r="BP356" s="8">
        <v>3486667</v>
      </c>
      <c r="BQ356" s="8">
        <v>1027733</v>
      </c>
      <c r="BR356" s="8">
        <v>942000</v>
      </c>
      <c r="BS356" s="8">
        <v>689167</v>
      </c>
      <c r="BT356" s="8">
        <v>688667</v>
      </c>
      <c r="BU356" s="8">
        <v>1006033</v>
      </c>
      <c r="BV356" s="8">
        <v>1089167</v>
      </c>
      <c r="BW356" s="8">
        <v>934067</v>
      </c>
      <c r="BX356" s="8">
        <v>941633</v>
      </c>
      <c r="BY356" s="8">
        <v>1197600</v>
      </c>
      <c r="BZ356" s="8">
        <v>1245833</v>
      </c>
      <c r="CA356" s="8">
        <v>1052733</v>
      </c>
      <c r="CB356" s="8">
        <v>1174067</v>
      </c>
      <c r="CC356" s="8">
        <v>774433</v>
      </c>
      <c r="CD356" s="8">
        <v>705367</v>
      </c>
      <c r="CE356" s="8">
        <v>3320047</v>
      </c>
      <c r="CF356" s="8">
        <v>865600</v>
      </c>
      <c r="CG356" s="8">
        <v>3930138</v>
      </c>
      <c r="CH356" s="8">
        <v>2478944</v>
      </c>
      <c r="CI356" s="8">
        <v>1074150</v>
      </c>
      <c r="CJ356" s="8">
        <v>1546598</v>
      </c>
      <c r="CK356" s="8">
        <v>2593334</v>
      </c>
      <c r="CL356" s="8">
        <v>2668989</v>
      </c>
      <c r="CM356" s="8">
        <v>2415067</v>
      </c>
      <c r="CN356" s="8">
        <v>2941363</v>
      </c>
      <c r="CO356" s="8">
        <v>2969281</v>
      </c>
      <c r="CP356" s="8">
        <v>3188300</v>
      </c>
      <c r="CQ356" s="8">
        <v>1556522</v>
      </c>
      <c r="CR356" s="8">
        <v>1575200</v>
      </c>
      <c r="CS356" s="8">
        <v>885034</v>
      </c>
      <c r="CT356" s="8">
        <v>635250</v>
      </c>
      <c r="CU356" s="8">
        <v>1390417</v>
      </c>
      <c r="CV356" s="8">
        <v>667784</v>
      </c>
      <c r="CW356" s="8">
        <v>1064267</v>
      </c>
      <c r="CX356" s="8">
        <v>878550</v>
      </c>
      <c r="CY356" s="8">
        <v>814150</v>
      </c>
      <c r="CZ356" s="8">
        <v>783100</v>
      </c>
      <c r="DA356" s="8">
        <v>1076867</v>
      </c>
      <c r="DB356" s="8">
        <v>739550</v>
      </c>
      <c r="DC356" s="8">
        <v>1237502</v>
      </c>
      <c r="DD356" s="8">
        <v>966483</v>
      </c>
      <c r="DE356" s="8">
        <v>504467</v>
      </c>
      <c r="DF356" s="8">
        <v>2995300</v>
      </c>
      <c r="DG356" s="8">
        <v>984867</v>
      </c>
      <c r="DH356" s="8">
        <v>688917</v>
      </c>
      <c r="DI356" s="8">
        <v>1047600</v>
      </c>
      <c r="DJ356" s="8">
        <v>937850</v>
      </c>
      <c r="DK356" s="8">
        <v>1221717</v>
      </c>
      <c r="DL356" s="8">
        <v>926650</v>
      </c>
      <c r="DM356" s="8">
        <v>2365967</v>
      </c>
      <c r="DN356" s="8">
        <v>928246</v>
      </c>
      <c r="DO356" s="8">
        <v>1163421</v>
      </c>
      <c r="DP356" s="8">
        <v>243133</v>
      </c>
      <c r="DQ356" s="8">
        <v>66230</v>
      </c>
      <c r="DR356" s="8">
        <v>272907</v>
      </c>
      <c r="DS356" s="8">
        <v>909719</v>
      </c>
      <c r="DT356" s="8">
        <v>229428</v>
      </c>
      <c r="DU356" s="8">
        <v>771899</v>
      </c>
      <c r="DV356" s="5">
        <v>38.5</v>
      </c>
      <c r="DW356" s="5">
        <v>24.7</v>
      </c>
      <c r="DX356" s="5">
        <v>66.3</v>
      </c>
      <c r="DY356" s="5">
        <v>-2.5</v>
      </c>
      <c r="DZ356" s="9">
        <v>4E-05</v>
      </c>
      <c r="EA356" s="5">
        <v>0.0001</v>
      </c>
      <c r="EB356" s="5">
        <v>-2</v>
      </c>
      <c r="EC356" s="5">
        <v>0.005</v>
      </c>
      <c r="ED356" s="5">
        <v>0.01</v>
      </c>
      <c r="EE356" s="5">
        <v>1.3</v>
      </c>
      <c r="EF356" s="5">
        <v>0.4</v>
      </c>
      <c r="EG356" s="5">
        <v>0.4</v>
      </c>
      <c r="EH356" s="9">
        <v>3E-05</v>
      </c>
    </row>
    <row r="357" spans="1:138" ht="14.25">
      <c r="A357" s="4" t="s">
        <v>1717</v>
      </c>
      <c r="B357" s="4" t="s">
        <v>1718</v>
      </c>
      <c r="C357" s="4" t="s">
        <v>1719</v>
      </c>
      <c r="D357" s="5" t="s">
        <v>1720</v>
      </c>
      <c r="E357" s="6">
        <v>1</v>
      </c>
      <c r="F357" s="7">
        <v>42.15</v>
      </c>
      <c r="G357" s="5">
        <v>10</v>
      </c>
      <c r="H357" s="5">
        <v>11</v>
      </c>
      <c r="I357" s="5">
        <v>14</v>
      </c>
      <c r="J357" s="4">
        <v>1</v>
      </c>
      <c r="K357" s="8">
        <v>172932139</v>
      </c>
      <c r="L357" s="8">
        <v>140554401</v>
      </c>
      <c r="M357" s="8">
        <v>88410921</v>
      </c>
      <c r="N357" s="8">
        <v>92340407</v>
      </c>
      <c r="O357" s="8">
        <v>178315851</v>
      </c>
      <c r="P357" s="8">
        <v>185890313</v>
      </c>
      <c r="Q357" s="8">
        <v>145503413</v>
      </c>
      <c r="R357" s="8">
        <v>134369048</v>
      </c>
      <c r="S357" s="8">
        <v>86234280</v>
      </c>
      <c r="T357" s="8">
        <v>86204076</v>
      </c>
      <c r="U357" s="8">
        <v>94125877</v>
      </c>
      <c r="V357" s="8">
        <v>88113444</v>
      </c>
      <c r="W357" s="8">
        <v>165502040</v>
      </c>
      <c r="X357" s="8">
        <v>150469133</v>
      </c>
      <c r="Y357" s="8">
        <v>180326053</v>
      </c>
      <c r="Z357" s="8">
        <v>141866775</v>
      </c>
      <c r="AA357" s="8">
        <v>145219856</v>
      </c>
      <c r="AB357" s="8">
        <v>119740376</v>
      </c>
      <c r="AC357" s="8">
        <v>110183422</v>
      </c>
      <c r="AD357" s="8">
        <v>102882875</v>
      </c>
      <c r="AE357" s="8">
        <v>127360400</v>
      </c>
      <c r="AF357" s="8">
        <v>128101202</v>
      </c>
      <c r="AG357" s="8">
        <v>116417166</v>
      </c>
      <c r="AH357" s="8">
        <v>136418852</v>
      </c>
      <c r="AI357" s="8">
        <v>71899485</v>
      </c>
      <c r="AJ357" s="8">
        <v>71668191</v>
      </c>
      <c r="AK357" s="8">
        <v>61341390</v>
      </c>
      <c r="AL357" s="8">
        <v>64102251</v>
      </c>
      <c r="AM357" s="8">
        <v>54011933</v>
      </c>
      <c r="AN357" s="8">
        <v>50515085</v>
      </c>
      <c r="AO357" s="8">
        <v>52672964</v>
      </c>
      <c r="AP357" s="8">
        <v>55619965</v>
      </c>
      <c r="AQ357" s="8">
        <v>76231094</v>
      </c>
      <c r="AR357" s="8">
        <v>79967284</v>
      </c>
      <c r="AS357" s="8">
        <v>74566847</v>
      </c>
      <c r="AT357" s="8">
        <v>75477787</v>
      </c>
      <c r="AU357" s="8">
        <v>75714393</v>
      </c>
      <c r="AV357" s="8">
        <v>76870362</v>
      </c>
      <c r="AW357" s="8">
        <v>76770677</v>
      </c>
      <c r="AX357" s="8">
        <v>77856120</v>
      </c>
      <c r="AY357" s="8">
        <v>58692565</v>
      </c>
      <c r="AZ357" s="8">
        <v>57535724</v>
      </c>
      <c r="BA357" s="8">
        <v>58610613</v>
      </c>
      <c r="BB357" s="8">
        <v>63779298</v>
      </c>
      <c r="BC357" s="8">
        <v>57320131</v>
      </c>
      <c r="BD357" s="8">
        <v>54829839</v>
      </c>
      <c r="BE357" s="8">
        <v>54459658</v>
      </c>
      <c r="BF357" s="8">
        <v>55128889</v>
      </c>
      <c r="BG357" s="8">
        <v>79740236</v>
      </c>
      <c r="BH357" s="8">
        <v>76189635</v>
      </c>
      <c r="BI357" s="8">
        <v>68603924</v>
      </c>
      <c r="BJ357" s="8">
        <v>77894514</v>
      </c>
      <c r="BK357" s="8">
        <v>122728901</v>
      </c>
      <c r="BL357" s="8">
        <v>115855598</v>
      </c>
      <c r="BM357" s="8">
        <v>69716537</v>
      </c>
      <c r="BN357" s="8">
        <v>70664492</v>
      </c>
      <c r="BO357" s="8">
        <v>118330779</v>
      </c>
      <c r="BP357" s="8">
        <v>117300405</v>
      </c>
      <c r="BQ357" s="8">
        <v>59698281</v>
      </c>
      <c r="BR357" s="8">
        <v>61874000</v>
      </c>
      <c r="BS357" s="8">
        <v>68214224</v>
      </c>
      <c r="BT357" s="8">
        <v>73006068</v>
      </c>
      <c r="BU357" s="8">
        <v>69659227</v>
      </c>
      <c r="BV357" s="8">
        <v>67429063</v>
      </c>
      <c r="BW357" s="8">
        <v>63348119</v>
      </c>
      <c r="BX357" s="8">
        <v>61453962</v>
      </c>
      <c r="BY357" s="8">
        <v>65332591</v>
      </c>
      <c r="BZ357" s="8">
        <v>66092870</v>
      </c>
      <c r="CA357" s="8">
        <v>71370407</v>
      </c>
      <c r="CB357" s="8">
        <v>71004524</v>
      </c>
      <c r="CC357" s="8">
        <v>57139098</v>
      </c>
      <c r="CD357" s="8">
        <v>59850529</v>
      </c>
      <c r="CE357" s="8">
        <v>156743270</v>
      </c>
      <c r="CF357" s="8">
        <v>90375664</v>
      </c>
      <c r="CG357" s="8">
        <v>182103082</v>
      </c>
      <c r="CH357" s="8">
        <v>139936231</v>
      </c>
      <c r="CI357" s="8">
        <v>86219178</v>
      </c>
      <c r="CJ357" s="8">
        <v>91119661</v>
      </c>
      <c r="CK357" s="8">
        <v>157985587</v>
      </c>
      <c r="CL357" s="8">
        <v>161096414</v>
      </c>
      <c r="CM357" s="8">
        <v>132480116</v>
      </c>
      <c r="CN357" s="8">
        <v>106533149</v>
      </c>
      <c r="CO357" s="8">
        <v>127730801</v>
      </c>
      <c r="CP357" s="8">
        <v>126418009</v>
      </c>
      <c r="CQ357" s="8">
        <v>71783838</v>
      </c>
      <c r="CR357" s="8">
        <v>62721821</v>
      </c>
      <c r="CS357" s="8">
        <v>52263509</v>
      </c>
      <c r="CT357" s="8">
        <v>54146465</v>
      </c>
      <c r="CU357" s="8">
        <v>78099189</v>
      </c>
      <c r="CV357" s="8">
        <v>75022317</v>
      </c>
      <c r="CW357" s="8">
        <v>76292378</v>
      </c>
      <c r="CX357" s="8">
        <v>77313399</v>
      </c>
      <c r="CY357" s="8">
        <v>58114145</v>
      </c>
      <c r="CZ357" s="8">
        <v>61194956</v>
      </c>
      <c r="DA357" s="8">
        <v>56074985</v>
      </c>
      <c r="DB357" s="8">
        <v>54794274</v>
      </c>
      <c r="DC357" s="8">
        <v>77964936</v>
      </c>
      <c r="DD357" s="8">
        <v>96270734</v>
      </c>
      <c r="DE357" s="8">
        <v>70190515</v>
      </c>
      <c r="DF357" s="8">
        <v>117815592</v>
      </c>
      <c r="DG357" s="8">
        <v>60786141</v>
      </c>
      <c r="DH357" s="8">
        <v>70610146</v>
      </c>
      <c r="DI357" s="8">
        <v>68544145</v>
      </c>
      <c r="DJ357" s="8">
        <v>62401041</v>
      </c>
      <c r="DK357" s="8">
        <v>65712731</v>
      </c>
      <c r="DL357" s="8">
        <v>64841140</v>
      </c>
      <c r="DM357" s="8">
        <v>120946201</v>
      </c>
      <c r="DN357" s="8">
        <v>68129274</v>
      </c>
      <c r="DO357" s="8">
        <v>72612681</v>
      </c>
      <c r="DP357" s="8">
        <v>9839390</v>
      </c>
      <c r="DQ357" s="8">
        <v>3993685</v>
      </c>
      <c r="DR357" s="8">
        <v>6576316</v>
      </c>
      <c r="DS357" s="8">
        <v>36815625</v>
      </c>
      <c r="DT357" s="8">
        <v>13834531</v>
      </c>
      <c r="DU357" s="8">
        <v>18600630</v>
      </c>
      <c r="DV357" s="5">
        <v>30.4</v>
      </c>
      <c r="DW357" s="5">
        <v>20.3</v>
      </c>
      <c r="DX357" s="5">
        <v>25.6</v>
      </c>
      <c r="DY357" s="5">
        <v>-1.8</v>
      </c>
      <c r="DZ357" s="5">
        <v>0.0001</v>
      </c>
      <c r="EA357" s="5">
        <v>0.0003</v>
      </c>
      <c r="EB357" s="5">
        <v>-1.7</v>
      </c>
      <c r="EC357" s="5">
        <v>0.003</v>
      </c>
      <c r="ED357" s="5">
        <v>0.005</v>
      </c>
      <c r="EE357" s="5">
        <v>1.1</v>
      </c>
      <c r="EF357" s="5">
        <v>0.5</v>
      </c>
      <c r="EG357" s="5">
        <v>0.5</v>
      </c>
      <c r="EH357" s="9">
        <v>3E-05</v>
      </c>
    </row>
    <row r="358" spans="1:138" ht="14.25">
      <c r="A358" s="4" t="s">
        <v>1752</v>
      </c>
      <c r="B358" s="4" t="s">
        <v>1753</v>
      </c>
      <c r="C358" s="4" t="s">
        <v>163</v>
      </c>
      <c r="D358" s="5" t="s">
        <v>164</v>
      </c>
      <c r="E358" s="6">
        <v>1</v>
      </c>
      <c r="F358" s="7">
        <v>16.67</v>
      </c>
      <c r="G358" s="5">
        <v>3</v>
      </c>
      <c r="H358" s="5">
        <v>4</v>
      </c>
      <c r="I358" s="5">
        <v>4</v>
      </c>
      <c r="J358" s="4">
        <v>1</v>
      </c>
      <c r="K358" s="8">
        <v>24839580</v>
      </c>
      <c r="L358" s="8">
        <v>23805281</v>
      </c>
      <c r="M358" s="8">
        <v>63951747</v>
      </c>
      <c r="N358" s="8">
        <v>51762895</v>
      </c>
      <c r="O358" s="8">
        <v>28508851</v>
      </c>
      <c r="P358" s="8">
        <v>22471660</v>
      </c>
      <c r="Q358" s="8">
        <v>18658140</v>
      </c>
      <c r="R358" s="8">
        <v>22186566</v>
      </c>
      <c r="S358" s="8">
        <v>32490777</v>
      </c>
      <c r="T358" s="8">
        <v>64336380</v>
      </c>
      <c r="U358" s="8">
        <v>11641755</v>
      </c>
      <c r="V358" s="8">
        <v>9397982</v>
      </c>
      <c r="W358" s="8">
        <v>10230091</v>
      </c>
      <c r="X358" s="8">
        <v>10135444</v>
      </c>
      <c r="Y358" s="8">
        <v>25219234</v>
      </c>
      <c r="Z358" s="8">
        <v>11997149</v>
      </c>
      <c r="AA358" s="8">
        <v>13803200</v>
      </c>
      <c r="AB358" s="8">
        <v>16819300</v>
      </c>
      <c r="AC358" s="8">
        <v>12900444</v>
      </c>
      <c r="AD358" s="8">
        <v>12854722</v>
      </c>
      <c r="AE358" s="8">
        <v>17644254</v>
      </c>
      <c r="AF358" s="8">
        <v>15245713</v>
      </c>
      <c r="AG358" s="8">
        <v>14987045</v>
      </c>
      <c r="AH358" s="8">
        <v>17227481</v>
      </c>
      <c r="AI358" s="8">
        <v>10319360</v>
      </c>
      <c r="AJ358" s="8">
        <v>10986048</v>
      </c>
      <c r="AK358" s="8">
        <v>13169899</v>
      </c>
      <c r="AL358" s="8">
        <v>11524923</v>
      </c>
      <c r="AM358" s="8">
        <v>52155450</v>
      </c>
      <c r="AN358" s="8">
        <v>44137587</v>
      </c>
      <c r="AO358" s="8">
        <v>32165992</v>
      </c>
      <c r="AP358" s="8">
        <v>33642436</v>
      </c>
      <c r="AQ358" s="8">
        <v>30007397</v>
      </c>
      <c r="AR358" s="8">
        <v>26589258</v>
      </c>
      <c r="AS358" s="8">
        <v>43057150</v>
      </c>
      <c r="AT358" s="8">
        <v>87981400</v>
      </c>
      <c r="AU358" s="8">
        <v>30348500</v>
      </c>
      <c r="AV358" s="8">
        <v>24185550</v>
      </c>
      <c r="AW358" s="8">
        <v>23130400</v>
      </c>
      <c r="AX358" s="8">
        <v>30471150</v>
      </c>
      <c r="AY358" s="8">
        <v>35134250</v>
      </c>
      <c r="AZ358" s="8">
        <v>32553800</v>
      </c>
      <c r="BA358" s="8">
        <v>46617150</v>
      </c>
      <c r="BB358" s="8">
        <v>36250100</v>
      </c>
      <c r="BC358" s="8">
        <v>15764200</v>
      </c>
      <c r="BD358" s="8">
        <v>13614650</v>
      </c>
      <c r="BE358" s="8">
        <v>16293150</v>
      </c>
      <c r="BF358" s="8">
        <v>15468000</v>
      </c>
      <c r="BG358" s="8">
        <v>27289762</v>
      </c>
      <c r="BH358" s="8">
        <v>26910443</v>
      </c>
      <c r="BI358" s="8">
        <v>17594250</v>
      </c>
      <c r="BJ358" s="8">
        <v>16761600</v>
      </c>
      <c r="BK358" s="8">
        <v>47298250</v>
      </c>
      <c r="BL358" s="8">
        <v>23503228</v>
      </c>
      <c r="BM358" s="8">
        <v>67937140</v>
      </c>
      <c r="BN358" s="8">
        <v>57566747</v>
      </c>
      <c r="BO358" s="8">
        <v>51461300</v>
      </c>
      <c r="BP358" s="8">
        <v>50308300</v>
      </c>
      <c r="BQ358" s="8">
        <v>24895673</v>
      </c>
      <c r="BR358" s="8">
        <v>18686886</v>
      </c>
      <c r="BS358" s="8">
        <v>64310147</v>
      </c>
      <c r="BT358" s="8">
        <v>62692653</v>
      </c>
      <c r="BU358" s="8">
        <v>63415940</v>
      </c>
      <c r="BV358" s="8">
        <v>58974450</v>
      </c>
      <c r="BW358" s="8">
        <v>30848050</v>
      </c>
      <c r="BX358" s="8">
        <v>27481024</v>
      </c>
      <c r="BY358" s="8">
        <v>25641959</v>
      </c>
      <c r="BZ358" s="8">
        <v>15240450</v>
      </c>
      <c r="CA358" s="8">
        <v>86760250</v>
      </c>
      <c r="CB358" s="8">
        <v>37553952</v>
      </c>
      <c r="CC358" s="8">
        <v>21389977</v>
      </c>
      <c r="CD358" s="8">
        <v>23930303</v>
      </c>
      <c r="CE358" s="8">
        <v>24322431</v>
      </c>
      <c r="CF358" s="8">
        <v>57857321</v>
      </c>
      <c r="CG358" s="8">
        <v>25490256</v>
      </c>
      <c r="CH358" s="8">
        <v>20422353</v>
      </c>
      <c r="CI358" s="8">
        <v>48413579</v>
      </c>
      <c r="CJ358" s="8">
        <v>10519869</v>
      </c>
      <c r="CK358" s="8">
        <v>10182768</v>
      </c>
      <c r="CL358" s="8">
        <v>18608192</v>
      </c>
      <c r="CM358" s="8">
        <v>15311250</v>
      </c>
      <c r="CN358" s="8">
        <v>12877583</v>
      </c>
      <c r="CO358" s="8">
        <v>16444984</v>
      </c>
      <c r="CP358" s="8">
        <v>16107263</v>
      </c>
      <c r="CQ358" s="8">
        <v>10652704</v>
      </c>
      <c r="CR358" s="8">
        <v>12347411</v>
      </c>
      <c r="CS358" s="8">
        <v>48146519</v>
      </c>
      <c r="CT358" s="8">
        <v>32904214</v>
      </c>
      <c r="CU358" s="8">
        <v>28298328</v>
      </c>
      <c r="CV358" s="8">
        <v>65519275</v>
      </c>
      <c r="CW358" s="8">
        <v>27267025</v>
      </c>
      <c r="CX358" s="8">
        <v>26800775</v>
      </c>
      <c r="CY358" s="8">
        <v>33844025</v>
      </c>
      <c r="CZ358" s="8">
        <v>41433625</v>
      </c>
      <c r="DA358" s="8">
        <v>14689425</v>
      </c>
      <c r="DB358" s="8">
        <v>15880575</v>
      </c>
      <c r="DC358" s="8">
        <v>27100103</v>
      </c>
      <c r="DD358" s="8">
        <v>26289332</v>
      </c>
      <c r="DE358" s="8">
        <v>62751944</v>
      </c>
      <c r="DF358" s="8">
        <v>50884800</v>
      </c>
      <c r="DG358" s="8">
        <v>21791280</v>
      </c>
      <c r="DH358" s="8">
        <v>63501400</v>
      </c>
      <c r="DI358" s="8">
        <v>61195195</v>
      </c>
      <c r="DJ358" s="8">
        <v>29164537</v>
      </c>
      <c r="DK358" s="8">
        <v>20441205</v>
      </c>
      <c r="DL358" s="8">
        <v>42408621</v>
      </c>
      <c r="DM358" s="8">
        <v>21396997</v>
      </c>
      <c r="DN358" s="8">
        <v>32347768</v>
      </c>
      <c r="DO358" s="8">
        <v>44017373</v>
      </c>
      <c r="DP358" s="8">
        <v>3849374</v>
      </c>
      <c r="DQ358" s="8">
        <v>4040758</v>
      </c>
      <c r="DR358" s="8">
        <v>6472304</v>
      </c>
      <c r="DS358" s="8">
        <v>14403037</v>
      </c>
      <c r="DT358" s="8">
        <v>13997597</v>
      </c>
      <c r="DU358" s="8">
        <v>18306440</v>
      </c>
      <c r="DV358" s="5">
        <v>67.3</v>
      </c>
      <c r="DW358" s="5">
        <v>43.3</v>
      </c>
      <c r="DX358" s="5">
        <v>41.6</v>
      </c>
      <c r="DY358" s="5">
        <v>1.5</v>
      </c>
      <c r="DZ358" s="5">
        <v>0.06</v>
      </c>
      <c r="EA358" s="5">
        <v>0.1</v>
      </c>
      <c r="EB358" s="5">
        <v>2.1</v>
      </c>
      <c r="EC358" s="5">
        <v>0.004</v>
      </c>
      <c r="ED358" s="5">
        <v>0.01</v>
      </c>
      <c r="EE358" s="5">
        <v>1.4</v>
      </c>
      <c r="EF358" s="5">
        <v>0.1</v>
      </c>
      <c r="EG358" s="5">
        <v>0.1</v>
      </c>
      <c r="EH358" s="5">
        <v>0.008</v>
      </c>
    </row>
    <row r="359" spans="1:138" ht="14.25">
      <c r="A359" s="4" t="s">
        <v>161</v>
      </c>
      <c r="B359" s="4" t="s">
        <v>162</v>
      </c>
      <c r="C359" s="4" t="s">
        <v>163</v>
      </c>
      <c r="D359" s="5" t="s">
        <v>164</v>
      </c>
      <c r="E359" s="6">
        <v>1</v>
      </c>
      <c r="F359" s="7">
        <v>24.68</v>
      </c>
      <c r="G359" s="5">
        <v>3</v>
      </c>
      <c r="H359" s="5">
        <v>3</v>
      </c>
      <c r="I359" s="5">
        <v>3</v>
      </c>
      <c r="J359" s="4">
        <v>1</v>
      </c>
      <c r="K359" s="8">
        <v>10050831</v>
      </c>
      <c r="L359" s="8">
        <v>9453761</v>
      </c>
      <c r="M359" s="8">
        <v>5592247</v>
      </c>
      <c r="N359" s="8">
        <v>5528495</v>
      </c>
      <c r="O359" s="8">
        <v>12958580</v>
      </c>
      <c r="P359" s="8">
        <v>12314936</v>
      </c>
      <c r="Q359" s="8">
        <v>10928904</v>
      </c>
      <c r="R359" s="8">
        <v>10419252</v>
      </c>
      <c r="S359" s="8">
        <v>6739277</v>
      </c>
      <c r="T359" s="8">
        <v>6579880</v>
      </c>
      <c r="U359" s="8">
        <v>6193869</v>
      </c>
      <c r="V359" s="8">
        <v>5961097</v>
      </c>
      <c r="W359" s="8">
        <v>12413291</v>
      </c>
      <c r="X359" s="8">
        <v>9681146</v>
      </c>
      <c r="Y359" s="8">
        <v>11914338</v>
      </c>
      <c r="Z359" s="8">
        <v>15842130</v>
      </c>
      <c r="AA359" s="8">
        <v>9801000</v>
      </c>
      <c r="AB359" s="8">
        <v>9242200</v>
      </c>
      <c r="AC359" s="8">
        <v>7420587</v>
      </c>
      <c r="AD359" s="8">
        <v>7325060</v>
      </c>
      <c r="AE359" s="8">
        <v>9858684</v>
      </c>
      <c r="AF359" s="8">
        <v>10343224</v>
      </c>
      <c r="AG359" s="8">
        <v>9550745</v>
      </c>
      <c r="AH359" s="8">
        <v>10374481</v>
      </c>
      <c r="AI359" s="8">
        <v>4896849</v>
      </c>
      <c r="AJ359" s="8">
        <v>5346325</v>
      </c>
      <c r="AK359" s="8">
        <v>4429949</v>
      </c>
      <c r="AL359" s="8">
        <v>5689023</v>
      </c>
      <c r="AM359" s="8">
        <v>6641700</v>
      </c>
      <c r="AN359" s="8">
        <v>6442887</v>
      </c>
      <c r="AO359" s="8">
        <v>6010992</v>
      </c>
      <c r="AP359" s="8">
        <v>8284936</v>
      </c>
      <c r="AQ359" s="8">
        <v>6855547</v>
      </c>
      <c r="AR359" s="8">
        <v>7963708</v>
      </c>
      <c r="AS359" s="8">
        <v>7031650</v>
      </c>
      <c r="AT359" s="8">
        <v>8186500</v>
      </c>
      <c r="AU359" s="8">
        <v>9282750</v>
      </c>
      <c r="AV359" s="8">
        <v>9407850</v>
      </c>
      <c r="AW359" s="8">
        <v>8942400</v>
      </c>
      <c r="AX359" s="8">
        <v>10159950</v>
      </c>
      <c r="AY359" s="8">
        <v>7045150</v>
      </c>
      <c r="AZ359" s="8">
        <v>6662800</v>
      </c>
      <c r="BA359" s="8">
        <v>7006000</v>
      </c>
      <c r="BB359" s="8">
        <v>7805650</v>
      </c>
      <c r="BC359" s="8">
        <v>8785550</v>
      </c>
      <c r="BD359" s="8">
        <v>9407950</v>
      </c>
      <c r="BE359" s="8">
        <v>8271950</v>
      </c>
      <c r="BF359" s="8">
        <v>8111300</v>
      </c>
      <c r="BG359" s="8">
        <v>6255191</v>
      </c>
      <c r="BH359" s="8">
        <v>8775614</v>
      </c>
      <c r="BI359" s="8">
        <v>8366550</v>
      </c>
      <c r="BJ359" s="8">
        <v>9558000</v>
      </c>
      <c r="BK359" s="8">
        <v>8984050</v>
      </c>
      <c r="BL359" s="8">
        <v>8650228</v>
      </c>
      <c r="BM359" s="8">
        <v>5280790</v>
      </c>
      <c r="BN359" s="8">
        <v>5170147</v>
      </c>
      <c r="BO359" s="8">
        <v>9121300</v>
      </c>
      <c r="BP359" s="8">
        <v>8321800</v>
      </c>
      <c r="BQ359" s="8">
        <v>5692173</v>
      </c>
      <c r="BR359" s="8">
        <v>5631186</v>
      </c>
      <c r="BS359" s="8">
        <v>5393647</v>
      </c>
      <c r="BT359" s="8">
        <v>5578303</v>
      </c>
      <c r="BU359" s="8">
        <v>6761940</v>
      </c>
      <c r="BV359" s="8">
        <v>6904450</v>
      </c>
      <c r="BW359" s="8">
        <v>6328550</v>
      </c>
      <c r="BX359" s="8">
        <v>6266224</v>
      </c>
      <c r="BY359" s="8">
        <v>5808059</v>
      </c>
      <c r="BZ359" s="8">
        <v>5506950</v>
      </c>
      <c r="CA359" s="8">
        <v>5499900</v>
      </c>
      <c r="CB359" s="8">
        <v>5539402</v>
      </c>
      <c r="CC359" s="8">
        <v>5348327</v>
      </c>
      <c r="CD359" s="8">
        <v>5289753</v>
      </c>
      <c r="CE359" s="8">
        <v>9752296</v>
      </c>
      <c r="CF359" s="8">
        <v>5560371</v>
      </c>
      <c r="CG359" s="8">
        <v>12636758</v>
      </c>
      <c r="CH359" s="8">
        <v>10674078</v>
      </c>
      <c r="CI359" s="8">
        <v>6659579</v>
      </c>
      <c r="CJ359" s="8">
        <v>6077483</v>
      </c>
      <c r="CK359" s="8">
        <v>11047219</v>
      </c>
      <c r="CL359" s="8">
        <v>13878234</v>
      </c>
      <c r="CM359" s="8">
        <v>9521600</v>
      </c>
      <c r="CN359" s="8">
        <v>7372824</v>
      </c>
      <c r="CO359" s="8">
        <v>10100954</v>
      </c>
      <c r="CP359" s="8">
        <v>9962613</v>
      </c>
      <c r="CQ359" s="8">
        <v>5121587</v>
      </c>
      <c r="CR359" s="8">
        <v>5059486</v>
      </c>
      <c r="CS359" s="8">
        <v>6542294</v>
      </c>
      <c r="CT359" s="8">
        <v>7147964</v>
      </c>
      <c r="CU359" s="8">
        <v>7409628</v>
      </c>
      <c r="CV359" s="8">
        <v>7609075</v>
      </c>
      <c r="CW359" s="8">
        <v>9345300</v>
      </c>
      <c r="CX359" s="8">
        <v>9551175</v>
      </c>
      <c r="CY359" s="8">
        <v>6853975</v>
      </c>
      <c r="CZ359" s="8">
        <v>7405825</v>
      </c>
      <c r="DA359" s="8">
        <v>9096750</v>
      </c>
      <c r="DB359" s="8">
        <v>8191625</v>
      </c>
      <c r="DC359" s="8">
        <v>7515403</v>
      </c>
      <c r="DD359" s="8">
        <v>8889707</v>
      </c>
      <c r="DE359" s="8">
        <v>5225469</v>
      </c>
      <c r="DF359" s="8">
        <v>8721550</v>
      </c>
      <c r="DG359" s="8">
        <v>5661680</v>
      </c>
      <c r="DH359" s="8">
        <v>5485975</v>
      </c>
      <c r="DI359" s="8">
        <v>6833195</v>
      </c>
      <c r="DJ359" s="8">
        <v>6297387</v>
      </c>
      <c r="DK359" s="8">
        <v>5657505</v>
      </c>
      <c r="DL359" s="8">
        <v>5419346</v>
      </c>
      <c r="DM359" s="8">
        <v>8816077</v>
      </c>
      <c r="DN359" s="8">
        <v>7963227</v>
      </c>
      <c r="DO359" s="8">
        <v>6162763</v>
      </c>
      <c r="DP359" s="8">
        <v>761675</v>
      </c>
      <c r="DQ359" s="8">
        <v>294963</v>
      </c>
      <c r="DR359" s="8">
        <v>409935</v>
      </c>
      <c r="DS359" s="8">
        <v>2849928</v>
      </c>
      <c r="DT359" s="8">
        <v>1021781</v>
      </c>
      <c r="DU359" s="8">
        <v>1159470</v>
      </c>
      <c r="DV359" s="5">
        <v>32.3</v>
      </c>
      <c r="DW359" s="5">
        <v>12.8</v>
      </c>
      <c r="DX359" s="5">
        <v>18.8</v>
      </c>
      <c r="DY359" s="5">
        <v>-1.1</v>
      </c>
      <c r="DZ359" s="5">
        <v>0.3</v>
      </c>
      <c r="EA359" s="5">
        <v>0.3</v>
      </c>
      <c r="EB359" s="5">
        <v>-1.4</v>
      </c>
      <c r="EC359" s="5">
        <v>0.006</v>
      </c>
      <c r="ED359" s="5">
        <v>0.01</v>
      </c>
      <c r="EE359" s="5">
        <v>-1.3</v>
      </c>
      <c r="EF359" s="5">
        <v>0.002</v>
      </c>
      <c r="EG359" s="5">
        <v>0.005</v>
      </c>
      <c r="EH359" s="5">
        <v>0.02</v>
      </c>
    </row>
    <row r="360" spans="1:138" ht="14.25">
      <c r="A360" s="4" t="s">
        <v>342</v>
      </c>
      <c r="B360" s="4" t="s">
        <v>343</v>
      </c>
      <c r="C360" s="4" t="s">
        <v>344</v>
      </c>
      <c r="D360" s="5" t="s">
        <v>1768</v>
      </c>
      <c r="E360" s="6">
        <v>1</v>
      </c>
      <c r="F360" s="7">
        <v>12.45</v>
      </c>
      <c r="G360" s="5">
        <v>2</v>
      </c>
      <c r="H360" s="5">
        <v>2</v>
      </c>
      <c r="I360" s="5">
        <v>2</v>
      </c>
      <c r="J360" s="4">
        <v>1</v>
      </c>
      <c r="K360" s="8">
        <v>11459277</v>
      </c>
      <c r="L360" s="8">
        <v>9462606</v>
      </c>
      <c r="M360" s="8">
        <v>2164450</v>
      </c>
      <c r="N360" s="8">
        <v>2663550</v>
      </c>
      <c r="O360" s="8">
        <v>12513665</v>
      </c>
      <c r="P360" s="8">
        <v>11461828</v>
      </c>
      <c r="Q360" s="8">
        <v>12178485</v>
      </c>
      <c r="R360" s="8">
        <v>11968209</v>
      </c>
      <c r="S360" s="8">
        <v>4240550</v>
      </c>
      <c r="T360" s="8">
        <v>4041078</v>
      </c>
      <c r="U360" s="8">
        <v>3789837</v>
      </c>
      <c r="V360" s="8">
        <v>3195926</v>
      </c>
      <c r="W360" s="8">
        <v>8662821</v>
      </c>
      <c r="X360" s="8">
        <v>9792528</v>
      </c>
      <c r="Y360" s="8">
        <v>11118705</v>
      </c>
      <c r="Z360" s="8">
        <v>11288817</v>
      </c>
      <c r="AA360" s="8">
        <v>8366600</v>
      </c>
      <c r="AB360" s="8">
        <v>9877500</v>
      </c>
      <c r="AC360" s="8">
        <v>9053792</v>
      </c>
      <c r="AD360" s="8">
        <v>8265732</v>
      </c>
      <c r="AE360" s="8">
        <v>10436639</v>
      </c>
      <c r="AF360" s="8">
        <v>9673809</v>
      </c>
      <c r="AG360" s="8">
        <v>12842400</v>
      </c>
      <c r="AH360" s="8">
        <v>10475200</v>
      </c>
      <c r="AI360" s="8">
        <v>4414630</v>
      </c>
      <c r="AJ360" s="8">
        <v>3998733</v>
      </c>
      <c r="AK360" s="8">
        <v>3558750</v>
      </c>
      <c r="AL360" s="8">
        <v>3731500</v>
      </c>
      <c r="AM360" s="8">
        <v>1951200</v>
      </c>
      <c r="AN360" s="8">
        <v>2184650</v>
      </c>
      <c r="AO360" s="8">
        <v>1188671</v>
      </c>
      <c r="AP360" s="8">
        <v>1134958</v>
      </c>
      <c r="AQ360" s="8">
        <v>3425850</v>
      </c>
      <c r="AR360" s="8">
        <v>3027000</v>
      </c>
      <c r="AS360" s="8">
        <v>1675878</v>
      </c>
      <c r="AT360" s="8">
        <v>1105956</v>
      </c>
      <c r="AU360" s="8">
        <v>1639050</v>
      </c>
      <c r="AV360" s="8">
        <v>1822250</v>
      </c>
      <c r="AW360" s="8">
        <v>1482923</v>
      </c>
      <c r="AX360" s="8">
        <v>1922250</v>
      </c>
      <c r="AY360" s="8">
        <v>1894800</v>
      </c>
      <c r="AZ360" s="8">
        <v>2214250</v>
      </c>
      <c r="BA360" s="8">
        <v>980315</v>
      </c>
      <c r="BB360" s="8">
        <v>1100094</v>
      </c>
      <c r="BC360" s="8">
        <v>768183</v>
      </c>
      <c r="BD360" s="8">
        <v>774633</v>
      </c>
      <c r="BE360" s="8">
        <v>1033322</v>
      </c>
      <c r="BF360" s="8">
        <v>1047732</v>
      </c>
      <c r="BG360" s="8">
        <v>4639486</v>
      </c>
      <c r="BH360" s="8">
        <v>4937179</v>
      </c>
      <c r="BI360" s="8">
        <v>2038900</v>
      </c>
      <c r="BJ360" s="8">
        <v>2244200</v>
      </c>
      <c r="BK360" s="8">
        <v>1326542</v>
      </c>
      <c r="BL360" s="8">
        <v>775837</v>
      </c>
      <c r="BM360" s="8">
        <v>1499256</v>
      </c>
      <c r="BN360" s="8">
        <v>1526694</v>
      </c>
      <c r="BO360" s="8">
        <v>3443400</v>
      </c>
      <c r="BP360" s="8">
        <v>3926100</v>
      </c>
      <c r="BQ360" s="8">
        <v>3998500</v>
      </c>
      <c r="BR360" s="8">
        <v>3682940</v>
      </c>
      <c r="BS360" s="8">
        <v>2015750</v>
      </c>
      <c r="BT360" s="8">
        <v>2147950</v>
      </c>
      <c r="BU360" s="8">
        <v>4140446</v>
      </c>
      <c r="BV360" s="8">
        <v>4025300</v>
      </c>
      <c r="BW360" s="8">
        <v>3828687</v>
      </c>
      <c r="BX360" s="8">
        <v>4442586</v>
      </c>
      <c r="BY360" s="8">
        <v>3279300</v>
      </c>
      <c r="BZ360" s="8">
        <v>3966050</v>
      </c>
      <c r="CA360" s="8">
        <v>1885361</v>
      </c>
      <c r="CB360" s="8">
        <v>2264176</v>
      </c>
      <c r="CC360" s="8">
        <v>1479454</v>
      </c>
      <c r="CD360" s="8">
        <v>1602849</v>
      </c>
      <c r="CE360" s="8">
        <v>10460942</v>
      </c>
      <c r="CF360" s="8">
        <v>2414000</v>
      </c>
      <c r="CG360" s="8">
        <v>11987747</v>
      </c>
      <c r="CH360" s="8">
        <v>12073347</v>
      </c>
      <c r="CI360" s="8">
        <v>4140814</v>
      </c>
      <c r="CJ360" s="8">
        <v>3492882</v>
      </c>
      <c r="CK360" s="8">
        <v>9227675</v>
      </c>
      <c r="CL360" s="8">
        <v>11203761</v>
      </c>
      <c r="CM360" s="8">
        <v>9122050</v>
      </c>
      <c r="CN360" s="8">
        <v>8659762</v>
      </c>
      <c r="CO360" s="8">
        <v>10055224</v>
      </c>
      <c r="CP360" s="8">
        <v>11658800</v>
      </c>
      <c r="CQ360" s="8">
        <v>4206682</v>
      </c>
      <c r="CR360" s="8">
        <v>3645125</v>
      </c>
      <c r="CS360" s="8">
        <v>2067925</v>
      </c>
      <c r="CT360" s="8">
        <v>1161815</v>
      </c>
      <c r="CU360" s="8">
        <v>3226425</v>
      </c>
      <c r="CV360" s="8">
        <v>1390917</v>
      </c>
      <c r="CW360" s="8">
        <v>1730650</v>
      </c>
      <c r="CX360" s="8">
        <v>1702587</v>
      </c>
      <c r="CY360" s="8">
        <v>2054525</v>
      </c>
      <c r="CZ360" s="8">
        <v>1040205</v>
      </c>
      <c r="DA360" s="8">
        <v>771408</v>
      </c>
      <c r="DB360" s="8">
        <v>1040527</v>
      </c>
      <c r="DC360" s="8">
        <v>4788333</v>
      </c>
      <c r="DD360" s="8">
        <v>1596370</v>
      </c>
      <c r="DE360" s="8">
        <v>1512975</v>
      </c>
      <c r="DF360" s="8">
        <v>3684750</v>
      </c>
      <c r="DG360" s="8">
        <v>3840720</v>
      </c>
      <c r="DH360" s="8">
        <v>2081850</v>
      </c>
      <c r="DI360" s="8">
        <v>4082873</v>
      </c>
      <c r="DJ360" s="8">
        <v>4135637</v>
      </c>
      <c r="DK360" s="8">
        <v>3622675</v>
      </c>
      <c r="DL360" s="8">
        <v>1807960</v>
      </c>
      <c r="DM360" s="8">
        <v>8024915</v>
      </c>
      <c r="DN360" s="8">
        <v>1880974</v>
      </c>
      <c r="DO360" s="8">
        <v>3096180</v>
      </c>
      <c r="DP360" s="8">
        <v>964716</v>
      </c>
      <c r="DQ360" s="8">
        <v>324098</v>
      </c>
      <c r="DR360" s="8">
        <v>387918</v>
      </c>
      <c r="DS360" s="8">
        <v>3609636</v>
      </c>
      <c r="DT360" s="8">
        <v>1122707</v>
      </c>
      <c r="DU360" s="8">
        <v>1097198</v>
      </c>
      <c r="DV360" s="5">
        <v>45</v>
      </c>
      <c r="DW360" s="5">
        <v>59.7</v>
      </c>
      <c r="DX360" s="5">
        <v>35.4</v>
      </c>
      <c r="DY360" s="5">
        <v>-4.3</v>
      </c>
      <c r="DZ360" s="9">
        <v>2E-05</v>
      </c>
      <c r="EA360" s="9">
        <v>5E-05</v>
      </c>
      <c r="EB360" s="5">
        <v>-2.6</v>
      </c>
      <c r="EC360" s="5">
        <v>0.0002</v>
      </c>
      <c r="ED360" s="5">
        <v>0.0004</v>
      </c>
      <c r="EE360" s="5">
        <v>1.6</v>
      </c>
      <c r="EF360" s="5">
        <v>0.03</v>
      </c>
      <c r="EG360" s="5">
        <v>0.03</v>
      </c>
      <c r="EH360" s="9">
        <v>1E-06</v>
      </c>
    </row>
    <row r="361" spans="1:138" ht="14.25">
      <c r="A361" s="4" t="s">
        <v>1766</v>
      </c>
      <c r="B361" s="4" t="s">
        <v>1767</v>
      </c>
      <c r="C361" s="4" t="s">
        <v>344</v>
      </c>
      <c r="D361" s="5" t="s">
        <v>1768</v>
      </c>
      <c r="E361" s="6">
        <v>1</v>
      </c>
      <c r="F361" s="7">
        <v>14.34</v>
      </c>
      <c r="G361" s="5">
        <v>3</v>
      </c>
      <c r="H361" s="5">
        <v>3</v>
      </c>
      <c r="I361" s="5">
        <v>3</v>
      </c>
      <c r="J361" s="4">
        <v>1</v>
      </c>
      <c r="K361" s="8">
        <v>27512217</v>
      </c>
      <c r="L361" s="8">
        <v>72333591</v>
      </c>
      <c r="M361" s="8">
        <v>5120050</v>
      </c>
      <c r="N361" s="8">
        <v>5614350</v>
      </c>
      <c r="O361" s="8">
        <v>46987939</v>
      </c>
      <c r="P361" s="8">
        <v>50272681</v>
      </c>
      <c r="Q361" s="8">
        <v>58258665</v>
      </c>
      <c r="R361" s="8">
        <v>52795029</v>
      </c>
      <c r="S361" s="8">
        <v>9871150</v>
      </c>
      <c r="T361" s="8">
        <v>7487578</v>
      </c>
      <c r="U361" s="8">
        <v>11513831</v>
      </c>
      <c r="V361" s="8">
        <v>9873470</v>
      </c>
      <c r="W361" s="8">
        <v>18961701</v>
      </c>
      <c r="X361" s="8">
        <v>19371408</v>
      </c>
      <c r="Y361" s="8">
        <v>26976914</v>
      </c>
      <c r="Z361" s="8">
        <v>27669127</v>
      </c>
      <c r="AA361" s="8">
        <v>40420600</v>
      </c>
      <c r="AB361" s="8">
        <v>41803500</v>
      </c>
      <c r="AC361" s="8">
        <v>50351286</v>
      </c>
      <c r="AD361" s="8">
        <v>54983165</v>
      </c>
      <c r="AE361" s="8">
        <v>32353559</v>
      </c>
      <c r="AF361" s="8">
        <v>32952056</v>
      </c>
      <c r="AG361" s="8">
        <v>49536400</v>
      </c>
      <c r="AH361" s="8">
        <v>58793200</v>
      </c>
      <c r="AI361" s="8">
        <v>17029342</v>
      </c>
      <c r="AJ361" s="8">
        <v>18255168</v>
      </c>
      <c r="AK361" s="8">
        <v>17387750</v>
      </c>
      <c r="AL361" s="8">
        <v>18789500</v>
      </c>
      <c r="AM361" s="8">
        <v>12837200</v>
      </c>
      <c r="AN361" s="8">
        <v>8364250</v>
      </c>
      <c r="AO361" s="8">
        <v>3825171</v>
      </c>
      <c r="AP361" s="8">
        <v>5697058</v>
      </c>
      <c r="AQ361" s="8">
        <v>20830850</v>
      </c>
      <c r="AR361" s="8">
        <v>19457000</v>
      </c>
      <c r="AS361" s="8">
        <v>8679078</v>
      </c>
      <c r="AT361" s="8">
        <v>7371356</v>
      </c>
      <c r="AU361" s="8">
        <v>6960850</v>
      </c>
      <c r="AV361" s="8">
        <v>7573250</v>
      </c>
      <c r="AW361" s="8">
        <v>4432023</v>
      </c>
      <c r="AX361" s="8">
        <v>5550250</v>
      </c>
      <c r="AY361" s="8">
        <v>11682300</v>
      </c>
      <c r="AZ361" s="8">
        <v>8471050</v>
      </c>
      <c r="BA361" s="8">
        <v>6872215</v>
      </c>
      <c r="BB361" s="8">
        <v>6430594</v>
      </c>
      <c r="BC361" s="8">
        <v>4870783</v>
      </c>
      <c r="BD361" s="8">
        <v>5147033</v>
      </c>
      <c r="BE361" s="8">
        <v>6637222</v>
      </c>
      <c r="BF361" s="8">
        <v>6930532</v>
      </c>
      <c r="BG361" s="8">
        <v>24747586</v>
      </c>
      <c r="BH361" s="8">
        <v>39908104</v>
      </c>
      <c r="BI361" s="8">
        <v>8860500</v>
      </c>
      <c r="BJ361" s="8">
        <v>9528100</v>
      </c>
      <c r="BK361" s="8">
        <v>11131942</v>
      </c>
      <c r="BL361" s="8">
        <v>11391837</v>
      </c>
      <c r="BM361" s="8">
        <v>4142856</v>
      </c>
      <c r="BN361" s="8">
        <v>4077894</v>
      </c>
      <c r="BO361" s="8">
        <v>6836800</v>
      </c>
      <c r="BP361" s="8">
        <v>6555400</v>
      </c>
      <c r="BQ361" s="8">
        <v>6919000</v>
      </c>
      <c r="BR361" s="8">
        <v>6510840</v>
      </c>
      <c r="BS361" s="8">
        <v>4869250</v>
      </c>
      <c r="BT361" s="8">
        <v>4957550</v>
      </c>
      <c r="BU361" s="8">
        <v>7120746</v>
      </c>
      <c r="BV361" s="8">
        <v>7166400</v>
      </c>
      <c r="BW361" s="8">
        <v>6886287</v>
      </c>
      <c r="BX361" s="8">
        <v>7612686</v>
      </c>
      <c r="BY361" s="8">
        <v>6799700</v>
      </c>
      <c r="BZ361" s="8">
        <v>7122150</v>
      </c>
      <c r="CA361" s="8">
        <v>4632361</v>
      </c>
      <c r="CB361" s="8">
        <v>5059576</v>
      </c>
      <c r="CC361" s="8">
        <v>5023454</v>
      </c>
      <c r="CD361" s="8">
        <v>4890649</v>
      </c>
      <c r="CE361" s="8">
        <v>49922904</v>
      </c>
      <c r="CF361" s="8">
        <v>5367200</v>
      </c>
      <c r="CG361" s="8">
        <v>48630310</v>
      </c>
      <c r="CH361" s="8">
        <v>55526847</v>
      </c>
      <c r="CI361" s="8">
        <v>8679364</v>
      </c>
      <c r="CJ361" s="8">
        <v>10693651</v>
      </c>
      <c r="CK361" s="8">
        <v>19166555</v>
      </c>
      <c r="CL361" s="8">
        <v>27323021</v>
      </c>
      <c r="CM361" s="8">
        <v>41112050</v>
      </c>
      <c r="CN361" s="8">
        <v>52667226</v>
      </c>
      <c r="CO361" s="8">
        <v>32652808</v>
      </c>
      <c r="CP361" s="8">
        <v>54164800</v>
      </c>
      <c r="CQ361" s="8">
        <v>17642255</v>
      </c>
      <c r="CR361" s="8">
        <v>18088625</v>
      </c>
      <c r="CS361" s="8">
        <v>10600725</v>
      </c>
      <c r="CT361" s="8">
        <v>4761115</v>
      </c>
      <c r="CU361" s="8">
        <v>20143925</v>
      </c>
      <c r="CV361" s="8">
        <v>8025217</v>
      </c>
      <c r="CW361" s="8">
        <v>7267050</v>
      </c>
      <c r="CX361" s="8">
        <v>4991137</v>
      </c>
      <c r="CY361" s="8">
        <v>10076675</v>
      </c>
      <c r="CZ361" s="8">
        <v>6651405</v>
      </c>
      <c r="DA361" s="8">
        <v>5008908</v>
      </c>
      <c r="DB361" s="8">
        <v>6783877</v>
      </c>
      <c r="DC361" s="8">
        <v>32327845</v>
      </c>
      <c r="DD361" s="8">
        <v>10228095</v>
      </c>
      <c r="DE361" s="8">
        <v>4110375</v>
      </c>
      <c r="DF361" s="8">
        <v>6696100</v>
      </c>
      <c r="DG361" s="8">
        <v>6714920</v>
      </c>
      <c r="DH361" s="8">
        <v>4913400</v>
      </c>
      <c r="DI361" s="8">
        <v>7143573</v>
      </c>
      <c r="DJ361" s="8">
        <v>7249487</v>
      </c>
      <c r="DK361" s="8">
        <v>6960925</v>
      </c>
      <c r="DL361" s="8">
        <v>4901510</v>
      </c>
      <c r="DM361" s="8">
        <v>31545544</v>
      </c>
      <c r="DN361" s="8">
        <v>10572164</v>
      </c>
      <c r="DO361" s="8">
        <v>6086286</v>
      </c>
      <c r="DP361" s="8">
        <v>4941219</v>
      </c>
      <c r="DQ361" s="8">
        <v>2316432</v>
      </c>
      <c r="DR361" s="8">
        <v>436842</v>
      </c>
      <c r="DS361" s="8">
        <v>18488350</v>
      </c>
      <c r="DT361" s="8">
        <v>8024356</v>
      </c>
      <c r="DU361" s="8">
        <v>1235575</v>
      </c>
      <c r="DV361" s="5">
        <v>58.6</v>
      </c>
      <c r="DW361" s="5">
        <v>75.9</v>
      </c>
      <c r="DX361" s="5">
        <v>20.3</v>
      </c>
      <c r="DY361" s="5">
        <v>-3</v>
      </c>
      <c r="DZ361" s="5">
        <v>0.001</v>
      </c>
      <c r="EA361" s="5">
        <v>0.002</v>
      </c>
      <c r="EB361" s="5">
        <v>-5.2</v>
      </c>
      <c r="EC361" s="5">
        <v>0.0002</v>
      </c>
      <c r="ED361" s="5">
        <v>0.0005</v>
      </c>
      <c r="EE361" s="5">
        <v>-1.7</v>
      </c>
      <c r="EF361" s="5">
        <v>0.08</v>
      </c>
      <c r="EG361" s="5">
        <v>0.08</v>
      </c>
      <c r="EH361" s="9">
        <v>7E-05</v>
      </c>
    </row>
    <row r="362" spans="1:138" ht="14.25">
      <c r="A362" s="4" t="s">
        <v>692</v>
      </c>
      <c r="B362" s="4" t="s">
        <v>693</v>
      </c>
      <c r="C362" s="4" t="s">
        <v>694</v>
      </c>
      <c r="D362" s="5" t="s">
        <v>695</v>
      </c>
      <c r="E362" s="6">
        <v>1</v>
      </c>
      <c r="F362" s="7">
        <v>51.68</v>
      </c>
      <c r="G362" s="5">
        <v>7</v>
      </c>
      <c r="H362" s="5">
        <v>10</v>
      </c>
      <c r="I362" s="5">
        <v>15</v>
      </c>
      <c r="J362" s="4">
        <v>2</v>
      </c>
      <c r="K362" s="8">
        <v>105316767</v>
      </c>
      <c r="L362" s="8">
        <v>104389993</v>
      </c>
      <c r="M362" s="8">
        <v>32447647</v>
      </c>
      <c r="N362" s="8">
        <v>29611868</v>
      </c>
      <c r="O362" s="8">
        <v>110001256</v>
      </c>
      <c r="P362" s="8">
        <v>100023536</v>
      </c>
      <c r="Q362" s="8">
        <v>116249849</v>
      </c>
      <c r="R362" s="8">
        <v>125935203</v>
      </c>
      <c r="S362" s="8">
        <v>36708411</v>
      </c>
      <c r="T362" s="8">
        <v>34391626</v>
      </c>
      <c r="U362" s="8">
        <v>31545779</v>
      </c>
      <c r="V362" s="8">
        <v>28542467</v>
      </c>
      <c r="W362" s="8">
        <v>111528917</v>
      </c>
      <c r="X362" s="8">
        <v>119114376</v>
      </c>
      <c r="Y362" s="8">
        <v>134742626</v>
      </c>
      <c r="Z362" s="8">
        <v>117210334</v>
      </c>
      <c r="AA362" s="8">
        <v>103167832</v>
      </c>
      <c r="AB362" s="8">
        <v>111459099</v>
      </c>
      <c r="AC362" s="8">
        <v>86658246</v>
      </c>
      <c r="AD362" s="8">
        <v>90463531</v>
      </c>
      <c r="AE362" s="8">
        <v>77143597</v>
      </c>
      <c r="AF362" s="8">
        <v>77742841</v>
      </c>
      <c r="AG362" s="8">
        <v>68659797</v>
      </c>
      <c r="AH362" s="8">
        <v>83410066</v>
      </c>
      <c r="AI362" s="8">
        <v>65722236</v>
      </c>
      <c r="AJ362" s="8">
        <v>68767092</v>
      </c>
      <c r="AK362" s="8">
        <v>35666519</v>
      </c>
      <c r="AL362" s="8">
        <v>38692402</v>
      </c>
      <c r="AM362" s="8">
        <v>34750457</v>
      </c>
      <c r="AN362" s="8">
        <v>28890287</v>
      </c>
      <c r="AO362" s="8">
        <v>23706870</v>
      </c>
      <c r="AP362" s="8">
        <v>27460820</v>
      </c>
      <c r="AQ362" s="8">
        <v>41566675</v>
      </c>
      <c r="AR362" s="8">
        <v>44343836</v>
      </c>
      <c r="AS362" s="8">
        <v>30147402</v>
      </c>
      <c r="AT362" s="8">
        <v>30351450</v>
      </c>
      <c r="AU362" s="8">
        <v>37596050</v>
      </c>
      <c r="AV362" s="8">
        <v>39730600</v>
      </c>
      <c r="AW362" s="8">
        <v>30875482</v>
      </c>
      <c r="AX362" s="8">
        <v>35016083</v>
      </c>
      <c r="AY362" s="8">
        <v>57316699</v>
      </c>
      <c r="AZ362" s="8">
        <v>58000228</v>
      </c>
      <c r="BA362" s="8">
        <v>37020178</v>
      </c>
      <c r="BB362" s="8">
        <v>38395787</v>
      </c>
      <c r="BC362" s="8">
        <v>31725274</v>
      </c>
      <c r="BD362" s="8">
        <v>32011560</v>
      </c>
      <c r="BE362" s="8">
        <v>35032954</v>
      </c>
      <c r="BF362" s="8">
        <v>35395529</v>
      </c>
      <c r="BG362" s="8">
        <v>70018509</v>
      </c>
      <c r="BH362" s="8">
        <v>69789875</v>
      </c>
      <c r="BI362" s="8">
        <v>41826235</v>
      </c>
      <c r="BJ362" s="8">
        <v>45873217</v>
      </c>
      <c r="BK362" s="8">
        <v>64252151</v>
      </c>
      <c r="BL362" s="8">
        <v>57177731</v>
      </c>
      <c r="BM362" s="8">
        <v>31834547</v>
      </c>
      <c r="BN362" s="8">
        <v>32312069</v>
      </c>
      <c r="BO362" s="8">
        <v>43744650</v>
      </c>
      <c r="BP362" s="8">
        <v>43535962</v>
      </c>
      <c r="BQ362" s="8">
        <v>32120846</v>
      </c>
      <c r="BR362" s="8">
        <v>31029903</v>
      </c>
      <c r="BS362" s="8">
        <v>29621674</v>
      </c>
      <c r="BT362" s="8">
        <v>28756269</v>
      </c>
      <c r="BU362" s="8">
        <v>37340855</v>
      </c>
      <c r="BV362" s="8">
        <v>37842257</v>
      </c>
      <c r="BW362" s="8">
        <v>32148644</v>
      </c>
      <c r="BX362" s="8">
        <v>31932833</v>
      </c>
      <c r="BY362" s="8">
        <v>38219717</v>
      </c>
      <c r="BZ362" s="8">
        <v>35697792</v>
      </c>
      <c r="CA362" s="8">
        <v>28833295</v>
      </c>
      <c r="CB362" s="8">
        <v>29204109</v>
      </c>
      <c r="CC362" s="8">
        <v>20940732</v>
      </c>
      <c r="CD362" s="8">
        <v>21555437</v>
      </c>
      <c r="CE362" s="8">
        <v>104853380</v>
      </c>
      <c r="CF362" s="8">
        <v>31029758</v>
      </c>
      <c r="CG362" s="8">
        <v>105012396</v>
      </c>
      <c r="CH362" s="8">
        <v>121092526</v>
      </c>
      <c r="CI362" s="8">
        <v>35550019</v>
      </c>
      <c r="CJ362" s="8">
        <v>30044123</v>
      </c>
      <c r="CK362" s="8">
        <v>115321647</v>
      </c>
      <c r="CL362" s="8">
        <v>125976480</v>
      </c>
      <c r="CM362" s="8">
        <v>107313466</v>
      </c>
      <c r="CN362" s="8">
        <v>88560889</v>
      </c>
      <c r="CO362" s="8">
        <v>77443219</v>
      </c>
      <c r="CP362" s="8">
        <v>76034932</v>
      </c>
      <c r="CQ362" s="8">
        <v>67244664</v>
      </c>
      <c r="CR362" s="8">
        <v>37179461</v>
      </c>
      <c r="CS362" s="8">
        <v>31820372</v>
      </c>
      <c r="CT362" s="8">
        <v>25583845</v>
      </c>
      <c r="CU362" s="8">
        <v>42955256</v>
      </c>
      <c r="CV362" s="8">
        <v>30249426</v>
      </c>
      <c r="CW362" s="8">
        <v>38663325</v>
      </c>
      <c r="CX362" s="8">
        <v>32945783</v>
      </c>
      <c r="CY362" s="8">
        <v>57658464</v>
      </c>
      <c r="CZ362" s="8">
        <v>37707983</v>
      </c>
      <c r="DA362" s="8">
        <v>31868417</v>
      </c>
      <c r="DB362" s="8">
        <v>35214242</v>
      </c>
      <c r="DC362" s="8">
        <v>69904192</v>
      </c>
      <c r="DD362" s="8">
        <v>52282334</v>
      </c>
      <c r="DE362" s="8">
        <v>32073308</v>
      </c>
      <c r="DF362" s="8">
        <v>43640306</v>
      </c>
      <c r="DG362" s="8">
        <v>31575375</v>
      </c>
      <c r="DH362" s="8">
        <v>29188972</v>
      </c>
      <c r="DI362" s="8">
        <v>37591556</v>
      </c>
      <c r="DJ362" s="8">
        <v>32040739</v>
      </c>
      <c r="DK362" s="8">
        <v>36958755</v>
      </c>
      <c r="DL362" s="8">
        <v>25133393</v>
      </c>
      <c r="DM362" s="8">
        <v>80189783</v>
      </c>
      <c r="DN362" s="8">
        <v>40571136</v>
      </c>
      <c r="DO362" s="8">
        <v>33525300</v>
      </c>
      <c r="DP362" s="8">
        <v>9376204</v>
      </c>
      <c r="DQ362" s="8">
        <v>3771294</v>
      </c>
      <c r="DR362" s="8">
        <v>2017684</v>
      </c>
      <c r="DS362" s="8">
        <v>35082543</v>
      </c>
      <c r="DT362" s="8">
        <v>13064145</v>
      </c>
      <c r="DU362" s="8">
        <v>5706871</v>
      </c>
      <c r="DV362" s="5">
        <v>43.7</v>
      </c>
      <c r="DW362" s="5">
        <v>32.2</v>
      </c>
      <c r="DX362" s="5">
        <v>17</v>
      </c>
      <c r="DY362" s="5">
        <v>-2</v>
      </c>
      <c r="DZ362" s="5">
        <v>0.001</v>
      </c>
      <c r="EA362" s="5">
        <v>0.002</v>
      </c>
      <c r="EB362" s="5">
        <v>-2.4</v>
      </c>
      <c r="EC362" s="5">
        <v>0.0002</v>
      </c>
      <c r="ED362" s="5">
        <v>0.0007</v>
      </c>
      <c r="EE362" s="5">
        <v>-1.2</v>
      </c>
      <c r="EF362" s="5">
        <v>0.1</v>
      </c>
      <c r="EG362" s="5">
        <v>0.1</v>
      </c>
      <c r="EH362" s="9">
        <v>8E-05</v>
      </c>
    </row>
    <row r="363" spans="1:138" ht="14.25">
      <c r="A363" s="4" t="s">
        <v>2105</v>
      </c>
      <c r="B363" s="4" t="s">
        <v>2106</v>
      </c>
      <c r="C363" s="4" t="s">
        <v>2107</v>
      </c>
      <c r="D363" s="5" t="s">
        <v>2108</v>
      </c>
      <c r="E363" s="6">
        <v>1</v>
      </c>
      <c r="F363" s="7">
        <v>67.02</v>
      </c>
      <c r="G363" s="5">
        <v>15</v>
      </c>
      <c r="H363" s="5">
        <v>17</v>
      </c>
      <c r="I363" s="5">
        <v>30</v>
      </c>
      <c r="J363" s="4">
        <v>2</v>
      </c>
      <c r="K363" s="8">
        <v>255117717</v>
      </c>
      <c r="L363" s="8">
        <v>241854934</v>
      </c>
      <c r="M363" s="8">
        <v>73020379</v>
      </c>
      <c r="N363" s="8">
        <v>77052531</v>
      </c>
      <c r="O363" s="8">
        <v>251028161</v>
      </c>
      <c r="P363" s="8">
        <v>249436876</v>
      </c>
      <c r="Q363" s="8">
        <v>277680120</v>
      </c>
      <c r="R363" s="8">
        <v>241983171</v>
      </c>
      <c r="S363" s="8">
        <v>66916751</v>
      </c>
      <c r="T363" s="8">
        <v>65505589</v>
      </c>
      <c r="U363" s="8">
        <v>69921304</v>
      </c>
      <c r="V363" s="8">
        <v>60494572</v>
      </c>
      <c r="W363" s="8">
        <v>90443760</v>
      </c>
      <c r="X363" s="8">
        <v>87568672</v>
      </c>
      <c r="Y363" s="8">
        <v>131648544</v>
      </c>
      <c r="Z363" s="8">
        <v>133728308</v>
      </c>
      <c r="AA363" s="8">
        <v>195930944</v>
      </c>
      <c r="AB363" s="8">
        <v>204056024</v>
      </c>
      <c r="AC363" s="8">
        <v>198183237</v>
      </c>
      <c r="AD363" s="8">
        <v>206331199</v>
      </c>
      <c r="AE363" s="8">
        <v>234699607</v>
      </c>
      <c r="AF363" s="8">
        <v>245416580</v>
      </c>
      <c r="AG363" s="8">
        <v>152564576</v>
      </c>
      <c r="AH363" s="8">
        <v>164752418</v>
      </c>
      <c r="AI363" s="8">
        <v>108121020</v>
      </c>
      <c r="AJ363" s="8">
        <v>112780657</v>
      </c>
      <c r="AK363" s="8">
        <v>78425367</v>
      </c>
      <c r="AL363" s="8">
        <v>81684601</v>
      </c>
      <c r="AM363" s="8">
        <v>59660881</v>
      </c>
      <c r="AN363" s="8">
        <v>58694118</v>
      </c>
      <c r="AO363" s="8">
        <v>72823663</v>
      </c>
      <c r="AP363" s="8">
        <v>85443116</v>
      </c>
      <c r="AQ363" s="8">
        <v>82061043</v>
      </c>
      <c r="AR363" s="8">
        <v>86148816</v>
      </c>
      <c r="AS363" s="8">
        <v>86165308</v>
      </c>
      <c r="AT363" s="8">
        <v>84810600</v>
      </c>
      <c r="AU363" s="8">
        <v>77651412</v>
      </c>
      <c r="AV363" s="8">
        <v>79201349</v>
      </c>
      <c r="AW363" s="8">
        <v>93392753</v>
      </c>
      <c r="AX363" s="8">
        <v>95571833</v>
      </c>
      <c r="AY363" s="8">
        <v>87932529</v>
      </c>
      <c r="AZ363" s="8">
        <v>90165122</v>
      </c>
      <c r="BA363" s="8">
        <v>65425998</v>
      </c>
      <c r="BB363" s="8">
        <v>71234075</v>
      </c>
      <c r="BC363" s="8">
        <v>53418782</v>
      </c>
      <c r="BD363" s="8">
        <v>52225662</v>
      </c>
      <c r="BE363" s="8">
        <v>65343354</v>
      </c>
      <c r="BF363" s="8">
        <v>68517050</v>
      </c>
      <c r="BG363" s="8">
        <v>103837066</v>
      </c>
      <c r="BH363" s="8">
        <v>103306482</v>
      </c>
      <c r="BI363" s="8">
        <v>81175590</v>
      </c>
      <c r="BJ363" s="8">
        <v>87538831</v>
      </c>
      <c r="BK363" s="8">
        <v>133180554</v>
      </c>
      <c r="BL363" s="8">
        <v>121164800</v>
      </c>
      <c r="BM363" s="8">
        <v>35343696</v>
      </c>
      <c r="BN363" s="8">
        <v>35935039</v>
      </c>
      <c r="BO363" s="8">
        <v>44804119</v>
      </c>
      <c r="BP363" s="8">
        <v>44564426</v>
      </c>
      <c r="BQ363" s="8">
        <v>42410857</v>
      </c>
      <c r="BR363" s="8">
        <v>42048441</v>
      </c>
      <c r="BS363" s="8">
        <v>49568427</v>
      </c>
      <c r="BT363" s="8">
        <v>56032561</v>
      </c>
      <c r="BU363" s="8">
        <v>67263216</v>
      </c>
      <c r="BV363" s="8">
        <v>67396817</v>
      </c>
      <c r="BW363" s="8">
        <v>70083972</v>
      </c>
      <c r="BX363" s="8">
        <v>71799697</v>
      </c>
      <c r="BY363" s="8">
        <v>46091190</v>
      </c>
      <c r="BZ363" s="8">
        <v>45678769</v>
      </c>
      <c r="CA363" s="8">
        <v>59886971</v>
      </c>
      <c r="CB363" s="8">
        <v>66026176</v>
      </c>
      <c r="CC363" s="8">
        <v>26583435</v>
      </c>
      <c r="CD363" s="8">
        <v>26577903</v>
      </c>
      <c r="CE363" s="8">
        <v>248486326</v>
      </c>
      <c r="CF363" s="8">
        <v>75036455</v>
      </c>
      <c r="CG363" s="8">
        <v>250232519</v>
      </c>
      <c r="CH363" s="8">
        <v>259831646</v>
      </c>
      <c r="CI363" s="8">
        <v>66211170</v>
      </c>
      <c r="CJ363" s="8">
        <v>65207938</v>
      </c>
      <c r="CK363" s="8">
        <v>89006216</v>
      </c>
      <c r="CL363" s="8">
        <v>132688426</v>
      </c>
      <c r="CM363" s="8">
        <v>199993484</v>
      </c>
      <c r="CN363" s="8">
        <v>202257218</v>
      </c>
      <c r="CO363" s="8">
        <v>240058094</v>
      </c>
      <c r="CP363" s="8">
        <v>158658497</v>
      </c>
      <c r="CQ363" s="8">
        <v>110450839</v>
      </c>
      <c r="CR363" s="8">
        <v>80054984</v>
      </c>
      <c r="CS363" s="8">
        <v>59177500</v>
      </c>
      <c r="CT363" s="8">
        <v>79133390</v>
      </c>
      <c r="CU363" s="8">
        <v>84104930</v>
      </c>
      <c r="CV363" s="8">
        <v>85487954</v>
      </c>
      <c r="CW363" s="8">
        <v>78426381</v>
      </c>
      <c r="CX363" s="8">
        <v>94482293</v>
      </c>
      <c r="CY363" s="8">
        <v>89048826</v>
      </c>
      <c r="CZ363" s="8">
        <v>68330037</v>
      </c>
      <c r="DA363" s="8">
        <v>52822222</v>
      </c>
      <c r="DB363" s="8">
        <v>66930202</v>
      </c>
      <c r="DC363" s="8">
        <v>103571774</v>
      </c>
      <c r="DD363" s="8">
        <v>105764944</v>
      </c>
      <c r="DE363" s="8">
        <v>35639368</v>
      </c>
      <c r="DF363" s="8">
        <v>44684273</v>
      </c>
      <c r="DG363" s="8">
        <v>42229649</v>
      </c>
      <c r="DH363" s="8">
        <v>52800494</v>
      </c>
      <c r="DI363" s="8">
        <v>67330017</v>
      </c>
      <c r="DJ363" s="8">
        <v>70941835</v>
      </c>
      <c r="DK363" s="8">
        <v>45884980</v>
      </c>
      <c r="DL363" s="8">
        <v>44768621</v>
      </c>
      <c r="DM363" s="8">
        <v>155583844</v>
      </c>
      <c r="DN363" s="8">
        <v>80606704</v>
      </c>
      <c r="DO363" s="8">
        <v>50534904</v>
      </c>
      <c r="DP363" s="8">
        <v>20312714</v>
      </c>
      <c r="DQ363" s="8">
        <v>4795889</v>
      </c>
      <c r="DR363" s="8">
        <v>4398879</v>
      </c>
      <c r="DS363" s="8">
        <v>76003217</v>
      </c>
      <c r="DT363" s="8">
        <v>16613448</v>
      </c>
      <c r="DU363" s="8">
        <v>12441908</v>
      </c>
      <c r="DV363" s="5">
        <v>48.9</v>
      </c>
      <c r="DW363" s="5">
        <v>20.6</v>
      </c>
      <c r="DX363" s="5">
        <v>24.6</v>
      </c>
      <c r="DY363" s="5">
        <v>-1.9</v>
      </c>
      <c r="DZ363" s="5">
        <v>0.003</v>
      </c>
      <c r="EA363" s="5">
        <v>0.003</v>
      </c>
      <c r="EB363" s="5">
        <v>-3.1</v>
      </c>
      <c r="EC363" s="5">
        <v>0.0002</v>
      </c>
      <c r="ED363" s="5">
        <v>0.0005</v>
      </c>
      <c r="EE363" s="5">
        <v>-1.6</v>
      </c>
      <c r="EF363" s="5">
        <v>0.0004</v>
      </c>
      <c r="EG363" s="5">
        <v>0.0008</v>
      </c>
      <c r="EH363" s="9">
        <v>8E-05</v>
      </c>
    </row>
    <row r="364" spans="1:138" ht="14.25">
      <c r="A364" s="4" t="s">
        <v>1838</v>
      </c>
      <c r="B364" s="4" t="s">
        <v>1839</v>
      </c>
      <c r="C364" s="4" t="s">
        <v>1840</v>
      </c>
      <c r="D364" s="5" t="s">
        <v>1841</v>
      </c>
      <c r="E364" s="6">
        <v>1</v>
      </c>
      <c r="F364" s="7">
        <v>14.88</v>
      </c>
      <c r="G364" s="5">
        <v>6</v>
      </c>
      <c r="H364" s="5">
        <v>6</v>
      </c>
      <c r="I364" s="5">
        <v>6</v>
      </c>
      <c r="J364" s="4">
        <v>2</v>
      </c>
      <c r="K364" s="8">
        <v>15304340</v>
      </c>
      <c r="L364" s="8">
        <v>16758003</v>
      </c>
      <c r="M364" s="8">
        <v>5258877</v>
      </c>
      <c r="N364" s="8">
        <v>5975285</v>
      </c>
      <c r="O364" s="8">
        <v>16953780</v>
      </c>
      <c r="P364" s="8">
        <v>18191578</v>
      </c>
      <c r="Q364" s="8">
        <v>16475272</v>
      </c>
      <c r="R364" s="8">
        <v>12402954</v>
      </c>
      <c r="S364" s="8">
        <v>6167388</v>
      </c>
      <c r="T364" s="8">
        <v>4598282</v>
      </c>
      <c r="U364" s="8">
        <v>7361855</v>
      </c>
      <c r="V364" s="8">
        <v>9016330</v>
      </c>
      <c r="W364" s="8">
        <v>7130582</v>
      </c>
      <c r="X364" s="8">
        <v>6886909</v>
      </c>
      <c r="Y364" s="8">
        <v>16561274</v>
      </c>
      <c r="Z364" s="8">
        <v>18911263</v>
      </c>
      <c r="AA364" s="8">
        <v>11281296</v>
      </c>
      <c r="AB364" s="8">
        <v>12079305</v>
      </c>
      <c r="AC364" s="8">
        <v>15846294</v>
      </c>
      <c r="AD364" s="8">
        <v>10095835</v>
      </c>
      <c r="AE364" s="8">
        <v>20656183</v>
      </c>
      <c r="AF364" s="8">
        <v>16317646</v>
      </c>
      <c r="AG364" s="8">
        <v>11312227</v>
      </c>
      <c r="AH364" s="8">
        <v>11415346</v>
      </c>
      <c r="AI364" s="8">
        <v>5791577</v>
      </c>
      <c r="AJ364" s="8">
        <v>7909966</v>
      </c>
      <c r="AK364" s="8">
        <v>5604322</v>
      </c>
      <c r="AL364" s="8">
        <v>5704736</v>
      </c>
      <c r="AM364" s="8">
        <v>6254721</v>
      </c>
      <c r="AN364" s="8">
        <v>6167837</v>
      </c>
      <c r="AO364" s="8">
        <v>6203242</v>
      </c>
      <c r="AP364" s="8">
        <v>7040830</v>
      </c>
      <c r="AQ364" s="8">
        <v>5296859</v>
      </c>
      <c r="AR364" s="8">
        <v>6345126</v>
      </c>
      <c r="AS364" s="8">
        <v>7538657</v>
      </c>
      <c r="AT364" s="8">
        <v>7669734</v>
      </c>
      <c r="AU364" s="8">
        <v>7034085</v>
      </c>
      <c r="AV364" s="8">
        <v>7604164</v>
      </c>
      <c r="AW364" s="8">
        <v>5382483</v>
      </c>
      <c r="AX364" s="8">
        <v>5366303</v>
      </c>
      <c r="AY364" s="8">
        <v>5431832</v>
      </c>
      <c r="AZ364" s="8">
        <v>5041507</v>
      </c>
      <c r="BA364" s="8">
        <v>7251942</v>
      </c>
      <c r="BB364" s="8">
        <v>9605450</v>
      </c>
      <c r="BC364" s="8">
        <v>6884295</v>
      </c>
      <c r="BD364" s="8">
        <v>6874935</v>
      </c>
      <c r="BE364" s="8">
        <v>5723266</v>
      </c>
      <c r="BF364" s="8">
        <v>5885462</v>
      </c>
      <c r="BG364" s="8">
        <v>7260576</v>
      </c>
      <c r="BH364" s="8">
        <v>6984244</v>
      </c>
      <c r="BI364" s="8">
        <v>5793322</v>
      </c>
      <c r="BJ364" s="8">
        <v>6253621</v>
      </c>
      <c r="BK364" s="8">
        <v>7937274</v>
      </c>
      <c r="BL364" s="8">
        <v>7801814</v>
      </c>
      <c r="BM364" s="8">
        <v>4731489</v>
      </c>
      <c r="BN364" s="8">
        <v>3069363</v>
      </c>
      <c r="BO364" s="8">
        <v>7795411</v>
      </c>
      <c r="BP364" s="8">
        <v>7594393</v>
      </c>
      <c r="BQ364" s="8">
        <v>5714040</v>
      </c>
      <c r="BR364" s="8">
        <v>5381530</v>
      </c>
      <c r="BS364" s="8">
        <v>3641592</v>
      </c>
      <c r="BT364" s="8">
        <v>3252912</v>
      </c>
      <c r="BU364" s="8">
        <v>2919807</v>
      </c>
      <c r="BV364" s="8">
        <v>3652289</v>
      </c>
      <c r="BW364" s="8">
        <v>5770398</v>
      </c>
      <c r="BX364" s="8">
        <v>6327634</v>
      </c>
      <c r="BY364" s="8">
        <v>3529614</v>
      </c>
      <c r="BZ364" s="8">
        <v>4940708</v>
      </c>
      <c r="CA364" s="8">
        <v>7999202</v>
      </c>
      <c r="CB364" s="8">
        <v>8095891</v>
      </c>
      <c r="CC364" s="8">
        <v>6848376</v>
      </c>
      <c r="CD364" s="8">
        <v>6708201</v>
      </c>
      <c r="CE364" s="8">
        <v>16031172</v>
      </c>
      <c r="CF364" s="8">
        <v>5617081</v>
      </c>
      <c r="CG364" s="8">
        <v>17572679</v>
      </c>
      <c r="CH364" s="8">
        <v>14439113</v>
      </c>
      <c r="CI364" s="8">
        <v>5382835</v>
      </c>
      <c r="CJ364" s="8">
        <v>8189093</v>
      </c>
      <c r="CK364" s="8">
        <v>7008746</v>
      </c>
      <c r="CL364" s="8">
        <v>17736269</v>
      </c>
      <c r="CM364" s="8">
        <v>11680301</v>
      </c>
      <c r="CN364" s="8">
        <v>12971065</v>
      </c>
      <c r="CO364" s="8">
        <v>18486915</v>
      </c>
      <c r="CP364" s="8">
        <v>11363787</v>
      </c>
      <c r="CQ364" s="8">
        <v>6850772</v>
      </c>
      <c r="CR364" s="8">
        <v>5654529</v>
      </c>
      <c r="CS364" s="8">
        <v>6211279</v>
      </c>
      <c r="CT364" s="8">
        <v>6622036</v>
      </c>
      <c r="CU364" s="8">
        <v>5820993</v>
      </c>
      <c r="CV364" s="8">
        <v>7604196</v>
      </c>
      <c r="CW364" s="8">
        <v>7319125</v>
      </c>
      <c r="CX364" s="8">
        <v>5374393</v>
      </c>
      <c r="CY364" s="8">
        <v>5236670</v>
      </c>
      <c r="CZ364" s="8">
        <v>8428696</v>
      </c>
      <c r="DA364" s="8">
        <v>6879615</v>
      </c>
      <c r="DB364" s="8">
        <v>5804364</v>
      </c>
      <c r="DC364" s="8">
        <v>7122410</v>
      </c>
      <c r="DD364" s="8">
        <v>6946508</v>
      </c>
      <c r="DE364" s="8">
        <v>3900426</v>
      </c>
      <c r="DF364" s="8">
        <v>7694902</v>
      </c>
      <c r="DG364" s="8">
        <v>5547785</v>
      </c>
      <c r="DH364" s="8">
        <v>3447252</v>
      </c>
      <c r="DI364" s="8">
        <v>3286048</v>
      </c>
      <c r="DJ364" s="8">
        <v>6049016</v>
      </c>
      <c r="DK364" s="8">
        <v>4235161</v>
      </c>
      <c r="DL364" s="8">
        <v>7412918</v>
      </c>
      <c r="DM364" s="8">
        <v>11356025</v>
      </c>
      <c r="DN364" s="8">
        <v>6614190</v>
      </c>
      <c r="DO364" s="8">
        <v>5196688</v>
      </c>
      <c r="DP364" s="8">
        <v>1314808</v>
      </c>
      <c r="DQ364" s="8">
        <v>276486</v>
      </c>
      <c r="DR364" s="8">
        <v>616997</v>
      </c>
      <c r="DS364" s="8">
        <v>4919561</v>
      </c>
      <c r="DT364" s="8">
        <v>957776</v>
      </c>
      <c r="DU364" s="8">
        <v>1745131</v>
      </c>
      <c r="DV364" s="5">
        <v>43.3</v>
      </c>
      <c r="DW364" s="5">
        <v>14.5</v>
      </c>
      <c r="DX364" s="5">
        <v>33.6</v>
      </c>
      <c r="DY364" s="5">
        <v>-1.7</v>
      </c>
      <c r="DZ364" s="5">
        <v>0.003</v>
      </c>
      <c r="EA364" s="5">
        <v>0.007</v>
      </c>
      <c r="EB364" s="5">
        <v>-2.2</v>
      </c>
      <c r="EC364" s="5">
        <v>0.0005</v>
      </c>
      <c r="ED364" s="5">
        <v>0.002</v>
      </c>
      <c r="EE364" s="5">
        <v>-1.3</v>
      </c>
      <c r="EF364" s="5">
        <v>0.03</v>
      </c>
      <c r="EG364" s="5">
        <v>0.03</v>
      </c>
      <c r="EH364" s="5">
        <v>0.0003</v>
      </c>
    </row>
    <row r="365" spans="1:138" ht="14.25">
      <c r="A365" s="4" t="s">
        <v>1735</v>
      </c>
      <c r="B365" s="4" t="s">
        <v>1736</v>
      </c>
      <c r="C365" s="4" t="s">
        <v>1737</v>
      </c>
      <c r="D365" s="5" t="s">
        <v>1738</v>
      </c>
      <c r="E365" s="6">
        <v>0.9235</v>
      </c>
      <c r="F365" s="7">
        <v>0.6</v>
      </c>
      <c r="G365" s="5">
        <v>1</v>
      </c>
      <c r="H365" s="5">
        <v>1</v>
      </c>
      <c r="I365" s="5">
        <v>1</v>
      </c>
      <c r="J365" s="4">
        <v>3</v>
      </c>
      <c r="K365" s="8">
        <v>56291340</v>
      </c>
      <c r="L365" s="8">
        <v>41918535</v>
      </c>
      <c r="M365" s="8">
        <v>6648667</v>
      </c>
      <c r="N365" s="8">
        <v>6044333</v>
      </c>
      <c r="O365" s="8">
        <v>76513285</v>
      </c>
      <c r="P365" s="8">
        <v>68047191</v>
      </c>
      <c r="Q365" s="8">
        <v>67586860</v>
      </c>
      <c r="R365" s="8">
        <v>61421360</v>
      </c>
      <c r="S365" s="8">
        <v>6531000</v>
      </c>
      <c r="T365" s="8">
        <v>6221333</v>
      </c>
      <c r="U365" s="8">
        <v>19316298</v>
      </c>
      <c r="V365" s="8">
        <v>16396998</v>
      </c>
      <c r="W365" s="8">
        <v>26124800</v>
      </c>
      <c r="X365" s="8">
        <v>24683733</v>
      </c>
      <c r="Y365" s="8">
        <v>37270559</v>
      </c>
      <c r="Z365" s="8">
        <v>38694470</v>
      </c>
      <c r="AA365" s="8">
        <v>33348667</v>
      </c>
      <c r="AB365" s="8">
        <v>30880667</v>
      </c>
      <c r="AC365" s="8">
        <v>39541922</v>
      </c>
      <c r="AD365" s="8">
        <v>46805731</v>
      </c>
      <c r="AE365" s="8">
        <v>96653768</v>
      </c>
      <c r="AF365" s="8">
        <v>97129637</v>
      </c>
      <c r="AG365" s="8">
        <v>23748000</v>
      </c>
      <c r="AH365" s="8">
        <v>30312667</v>
      </c>
      <c r="AI365" s="8">
        <v>21459078</v>
      </c>
      <c r="AJ365" s="8">
        <v>22536142</v>
      </c>
      <c r="AK365" s="8">
        <v>20459667</v>
      </c>
      <c r="AL365" s="8">
        <v>20829667</v>
      </c>
      <c r="AM365" s="8">
        <v>20269667</v>
      </c>
      <c r="AN365" s="8">
        <v>21079667</v>
      </c>
      <c r="AO365" s="8">
        <v>19999000</v>
      </c>
      <c r="AP365" s="8">
        <v>23706000</v>
      </c>
      <c r="AQ365" s="8">
        <v>16812333</v>
      </c>
      <c r="AR365" s="8">
        <v>19472333</v>
      </c>
      <c r="AS365" s="8">
        <v>20789333</v>
      </c>
      <c r="AT365" s="8">
        <v>19869333</v>
      </c>
      <c r="AU365" s="8">
        <v>22288333</v>
      </c>
      <c r="AV365" s="8">
        <v>23914667</v>
      </c>
      <c r="AW365" s="8">
        <v>21211000</v>
      </c>
      <c r="AX365" s="8">
        <v>23619000</v>
      </c>
      <c r="AY365" s="8">
        <v>18437667</v>
      </c>
      <c r="AZ365" s="8">
        <v>14048333</v>
      </c>
      <c r="BA365" s="8">
        <v>18603667</v>
      </c>
      <c r="BB365" s="8">
        <v>20618333</v>
      </c>
      <c r="BC365" s="8">
        <v>18761000</v>
      </c>
      <c r="BD365" s="8">
        <v>20811000</v>
      </c>
      <c r="BE365" s="8">
        <v>17409667</v>
      </c>
      <c r="BF365" s="8">
        <v>18004667</v>
      </c>
      <c r="BG365" s="8">
        <v>21723150</v>
      </c>
      <c r="BH365" s="8">
        <v>18000290</v>
      </c>
      <c r="BI365" s="8">
        <v>17841667</v>
      </c>
      <c r="BJ365" s="8">
        <v>20280000</v>
      </c>
      <c r="BK365" s="8">
        <v>17475000</v>
      </c>
      <c r="BL365" s="8">
        <v>27003333</v>
      </c>
      <c r="BM365" s="8">
        <v>9686000</v>
      </c>
      <c r="BN365" s="8">
        <v>10120667</v>
      </c>
      <c r="BO365" s="8">
        <v>9089667</v>
      </c>
      <c r="BP365" s="8">
        <v>8839000</v>
      </c>
      <c r="BQ365" s="8">
        <v>4874667</v>
      </c>
      <c r="BR365" s="8">
        <v>5273333</v>
      </c>
      <c r="BS365" s="8">
        <v>5572667</v>
      </c>
      <c r="BT365" s="8">
        <v>2144233</v>
      </c>
      <c r="BU365" s="8">
        <v>4990000</v>
      </c>
      <c r="BV365" s="8">
        <v>5225000</v>
      </c>
      <c r="BW365" s="8">
        <v>6240000</v>
      </c>
      <c r="BX365" s="8">
        <v>5819000</v>
      </c>
      <c r="BY365" s="8">
        <v>4691000</v>
      </c>
      <c r="BZ365" s="8">
        <v>5210333</v>
      </c>
      <c r="CA365" s="8">
        <v>8835667</v>
      </c>
      <c r="CB365" s="8">
        <v>8758333</v>
      </c>
      <c r="CC365" s="8">
        <v>7221000</v>
      </c>
      <c r="CD365" s="8">
        <v>7627000</v>
      </c>
      <c r="CE365" s="8">
        <v>49104938</v>
      </c>
      <c r="CF365" s="8">
        <v>6346500</v>
      </c>
      <c r="CG365" s="8">
        <v>72280238</v>
      </c>
      <c r="CH365" s="8">
        <v>64504110</v>
      </c>
      <c r="CI365" s="8">
        <v>6376167</v>
      </c>
      <c r="CJ365" s="8">
        <v>17856648</v>
      </c>
      <c r="CK365" s="8">
        <v>25404267</v>
      </c>
      <c r="CL365" s="8">
        <v>37982515</v>
      </c>
      <c r="CM365" s="8">
        <v>32114667</v>
      </c>
      <c r="CN365" s="8">
        <v>43173827</v>
      </c>
      <c r="CO365" s="8">
        <v>96891703</v>
      </c>
      <c r="CP365" s="8">
        <v>27030334</v>
      </c>
      <c r="CQ365" s="8">
        <v>21997610</v>
      </c>
      <c r="CR365" s="8">
        <v>20644667</v>
      </c>
      <c r="CS365" s="8">
        <v>20674667</v>
      </c>
      <c r="CT365" s="8">
        <v>21852500</v>
      </c>
      <c r="CU365" s="8">
        <v>18142333</v>
      </c>
      <c r="CV365" s="8">
        <v>20329333</v>
      </c>
      <c r="CW365" s="8">
        <v>23101500</v>
      </c>
      <c r="CX365" s="8">
        <v>22415000</v>
      </c>
      <c r="CY365" s="8">
        <v>16243000</v>
      </c>
      <c r="CZ365" s="8">
        <v>19611000</v>
      </c>
      <c r="DA365" s="8">
        <v>19786000</v>
      </c>
      <c r="DB365" s="8">
        <v>17707167</v>
      </c>
      <c r="DC365" s="8">
        <v>19861720</v>
      </c>
      <c r="DD365" s="8">
        <v>20650000</v>
      </c>
      <c r="DE365" s="8">
        <v>9903334</v>
      </c>
      <c r="DF365" s="8">
        <v>8964334</v>
      </c>
      <c r="DG365" s="8">
        <v>5074000</v>
      </c>
      <c r="DH365" s="8">
        <v>3858450</v>
      </c>
      <c r="DI365" s="8">
        <v>5107500</v>
      </c>
      <c r="DJ365" s="8">
        <v>6029500</v>
      </c>
      <c r="DK365" s="8">
        <v>4950667</v>
      </c>
      <c r="DL365" s="8">
        <v>8110500</v>
      </c>
      <c r="DM365" s="8">
        <v>37264871</v>
      </c>
      <c r="DN365" s="8">
        <v>20031185</v>
      </c>
      <c r="DO365" s="8">
        <v>6499785</v>
      </c>
      <c r="DP365" s="8">
        <v>6940497</v>
      </c>
      <c r="DQ365" s="8">
        <v>570068</v>
      </c>
      <c r="DR365" s="8">
        <v>777145</v>
      </c>
      <c r="DS365" s="8">
        <v>25968962</v>
      </c>
      <c r="DT365" s="8">
        <v>1974774</v>
      </c>
      <c r="DU365" s="8">
        <v>2198098</v>
      </c>
      <c r="DV365" s="5">
        <v>69.7</v>
      </c>
      <c r="DW365" s="5">
        <v>9.9</v>
      </c>
      <c r="DX365" s="5">
        <v>33.8</v>
      </c>
      <c r="DY365" s="5">
        <v>-1.9</v>
      </c>
      <c r="DZ365" s="5">
        <v>0.03</v>
      </c>
      <c r="EA365" s="5">
        <v>0.03</v>
      </c>
      <c r="EB365" s="5">
        <v>-5.7</v>
      </c>
      <c r="EC365" s="5">
        <v>0.0007</v>
      </c>
      <c r="ED365" s="5">
        <v>0.001</v>
      </c>
      <c r="EE365" s="5">
        <v>-3.1</v>
      </c>
      <c r="EF365" s="9">
        <v>3E-11</v>
      </c>
      <c r="EG365" s="9">
        <v>8E-11</v>
      </c>
      <c r="EH365" s="5">
        <v>0.0009</v>
      </c>
    </row>
    <row r="366" spans="1:138" ht="14.25">
      <c r="A366" s="4" t="s">
        <v>648</v>
      </c>
      <c r="B366" s="4" t="s">
        <v>649</v>
      </c>
      <c r="C366" s="4" t="s">
        <v>650</v>
      </c>
      <c r="D366" s="5" t="s">
        <v>651</v>
      </c>
      <c r="E366" s="6">
        <v>1</v>
      </c>
      <c r="F366" s="7">
        <v>29.61</v>
      </c>
      <c r="G366" s="5">
        <v>13</v>
      </c>
      <c r="H366" s="5">
        <v>15</v>
      </c>
      <c r="I366" s="5">
        <v>18</v>
      </c>
      <c r="J366" s="4">
        <v>1</v>
      </c>
      <c r="K366" s="8">
        <v>273470601</v>
      </c>
      <c r="L366" s="8">
        <v>232579596</v>
      </c>
      <c r="M366" s="8">
        <v>21971774</v>
      </c>
      <c r="N366" s="8">
        <v>24313513</v>
      </c>
      <c r="O366" s="8">
        <v>229193689</v>
      </c>
      <c r="P366" s="8">
        <v>206679578</v>
      </c>
      <c r="Q366" s="8">
        <v>228467641</v>
      </c>
      <c r="R366" s="8">
        <v>220117133</v>
      </c>
      <c r="S366" s="8">
        <v>43152603</v>
      </c>
      <c r="T366" s="8">
        <v>44740359</v>
      </c>
      <c r="U366" s="8">
        <v>45603438</v>
      </c>
      <c r="V366" s="8">
        <v>43462878</v>
      </c>
      <c r="W366" s="8">
        <v>149188326</v>
      </c>
      <c r="X366" s="8">
        <v>151038981</v>
      </c>
      <c r="Y366" s="8">
        <v>169041007</v>
      </c>
      <c r="Z366" s="8">
        <v>151087181</v>
      </c>
      <c r="AA366" s="8">
        <v>161049587</v>
      </c>
      <c r="AB366" s="8">
        <v>145943096</v>
      </c>
      <c r="AC366" s="8">
        <v>166875927</v>
      </c>
      <c r="AD366" s="8">
        <v>159604215</v>
      </c>
      <c r="AE366" s="8">
        <v>185019625</v>
      </c>
      <c r="AF366" s="8">
        <v>188861181</v>
      </c>
      <c r="AG366" s="8">
        <v>113907506</v>
      </c>
      <c r="AH366" s="8">
        <v>126836760</v>
      </c>
      <c r="AI366" s="8">
        <v>86258941</v>
      </c>
      <c r="AJ366" s="8">
        <v>90241206</v>
      </c>
      <c r="AK366" s="8">
        <v>49612596</v>
      </c>
      <c r="AL366" s="8">
        <v>50996760</v>
      </c>
      <c r="AM366" s="8">
        <v>50509310</v>
      </c>
      <c r="AN366" s="8">
        <v>42726610</v>
      </c>
      <c r="AO366" s="8">
        <v>38763938</v>
      </c>
      <c r="AP366" s="8">
        <v>39168864</v>
      </c>
      <c r="AQ366" s="8">
        <v>50727732</v>
      </c>
      <c r="AR366" s="8">
        <v>55119863</v>
      </c>
      <c r="AS366" s="8">
        <v>37074470</v>
      </c>
      <c r="AT366" s="8">
        <v>39642046</v>
      </c>
      <c r="AU366" s="8">
        <v>38597761</v>
      </c>
      <c r="AV366" s="8">
        <v>38381492</v>
      </c>
      <c r="AW366" s="8">
        <v>42483825</v>
      </c>
      <c r="AX366" s="8">
        <v>45310421</v>
      </c>
      <c r="AY366" s="8">
        <v>49604506</v>
      </c>
      <c r="AZ366" s="8">
        <v>47466327</v>
      </c>
      <c r="BA366" s="8">
        <v>31713658</v>
      </c>
      <c r="BB366" s="8">
        <v>29928297</v>
      </c>
      <c r="BC366" s="8">
        <v>31472336</v>
      </c>
      <c r="BD366" s="8">
        <v>31778616</v>
      </c>
      <c r="BE366" s="8">
        <v>21704750</v>
      </c>
      <c r="BF366" s="8">
        <v>30724389</v>
      </c>
      <c r="BG366" s="8">
        <v>73614743</v>
      </c>
      <c r="BH366" s="8">
        <v>64962196</v>
      </c>
      <c r="BI366" s="8">
        <v>41521977</v>
      </c>
      <c r="BJ366" s="8">
        <v>44599905</v>
      </c>
      <c r="BK366" s="8">
        <v>51286332</v>
      </c>
      <c r="BL366" s="8">
        <v>37755624</v>
      </c>
      <c r="BM366" s="8">
        <v>27461070</v>
      </c>
      <c r="BN366" s="8">
        <v>25304436</v>
      </c>
      <c r="BO366" s="8">
        <v>60205679</v>
      </c>
      <c r="BP366" s="8">
        <v>65472459</v>
      </c>
      <c r="BQ366" s="8">
        <v>48692729</v>
      </c>
      <c r="BR366" s="8">
        <v>44727160</v>
      </c>
      <c r="BS366" s="8">
        <v>42898859</v>
      </c>
      <c r="BT366" s="8">
        <v>37989958</v>
      </c>
      <c r="BU366" s="8">
        <v>54211869</v>
      </c>
      <c r="BV366" s="8">
        <v>57734257</v>
      </c>
      <c r="BW366" s="8">
        <v>39830702</v>
      </c>
      <c r="BX366" s="8">
        <v>37961596</v>
      </c>
      <c r="BY366" s="8">
        <v>58029601</v>
      </c>
      <c r="BZ366" s="8">
        <v>57962255</v>
      </c>
      <c r="CA366" s="8">
        <v>36502530</v>
      </c>
      <c r="CB366" s="8">
        <v>39083920</v>
      </c>
      <c r="CC366" s="8">
        <v>33401586</v>
      </c>
      <c r="CD366" s="8">
        <v>35109737</v>
      </c>
      <c r="CE366" s="8">
        <v>253025099</v>
      </c>
      <c r="CF366" s="8">
        <v>23142644</v>
      </c>
      <c r="CG366" s="8">
        <v>217936634</v>
      </c>
      <c r="CH366" s="8">
        <v>224292387</v>
      </c>
      <c r="CI366" s="8">
        <v>43946481</v>
      </c>
      <c r="CJ366" s="8">
        <v>44533158</v>
      </c>
      <c r="CK366" s="8">
        <v>150113654</v>
      </c>
      <c r="CL366" s="8">
        <v>160064094</v>
      </c>
      <c r="CM366" s="8">
        <v>153496342</v>
      </c>
      <c r="CN366" s="8">
        <v>163240071</v>
      </c>
      <c r="CO366" s="8">
        <v>186940403</v>
      </c>
      <c r="CP366" s="8">
        <v>120372133</v>
      </c>
      <c r="CQ366" s="8">
        <v>88250074</v>
      </c>
      <c r="CR366" s="8">
        <v>50304678</v>
      </c>
      <c r="CS366" s="8">
        <v>46617960</v>
      </c>
      <c r="CT366" s="8">
        <v>38966401</v>
      </c>
      <c r="CU366" s="8">
        <v>52923798</v>
      </c>
      <c r="CV366" s="8">
        <v>38358258</v>
      </c>
      <c r="CW366" s="8">
        <v>38489627</v>
      </c>
      <c r="CX366" s="8">
        <v>43897123</v>
      </c>
      <c r="CY366" s="8">
        <v>48535417</v>
      </c>
      <c r="CZ366" s="8">
        <v>30820978</v>
      </c>
      <c r="DA366" s="8">
        <v>31625476</v>
      </c>
      <c r="DB366" s="8">
        <v>26214570</v>
      </c>
      <c r="DC366" s="8">
        <v>69288470</v>
      </c>
      <c r="DD366" s="8">
        <v>43790960</v>
      </c>
      <c r="DE366" s="8">
        <v>26382753</v>
      </c>
      <c r="DF366" s="8">
        <v>62839069</v>
      </c>
      <c r="DG366" s="8">
        <v>46709945</v>
      </c>
      <c r="DH366" s="8">
        <v>40444409</v>
      </c>
      <c r="DI366" s="8">
        <v>55973063</v>
      </c>
      <c r="DJ366" s="8">
        <v>38896149</v>
      </c>
      <c r="DK366" s="8">
        <v>57995928</v>
      </c>
      <c r="DL366" s="8">
        <v>36024443</v>
      </c>
      <c r="DM366" s="8">
        <v>134261275</v>
      </c>
      <c r="DN366" s="8">
        <v>42460753</v>
      </c>
      <c r="DO366" s="8">
        <v>45658220</v>
      </c>
      <c r="DP366" s="8">
        <v>19893651</v>
      </c>
      <c r="DQ366" s="8">
        <v>3313031</v>
      </c>
      <c r="DR366" s="8">
        <v>4416215</v>
      </c>
      <c r="DS366" s="8">
        <v>74435228</v>
      </c>
      <c r="DT366" s="8">
        <v>11476676</v>
      </c>
      <c r="DU366" s="8">
        <v>12490942</v>
      </c>
      <c r="DV366" s="5">
        <v>55.4</v>
      </c>
      <c r="DW366" s="5">
        <v>27</v>
      </c>
      <c r="DX366" s="5">
        <v>27.4</v>
      </c>
      <c r="DY366" s="5">
        <v>-3.2</v>
      </c>
      <c r="DZ366" s="5">
        <v>0.0005</v>
      </c>
      <c r="EA366" s="5">
        <v>0.001</v>
      </c>
      <c r="EB366" s="5">
        <v>-2.9</v>
      </c>
      <c r="EC366" s="5">
        <v>0.0006</v>
      </c>
      <c r="ED366" s="5">
        <v>0.001</v>
      </c>
      <c r="EE366" s="5">
        <v>1.1</v>
      </c>
      <c r="EF366" s="5">
        <v>0.6</v>
      </c>
      <c r="EG366" s="5">
        <v>0.6</v>
      </c>
      <c r="EH366" s="9">
        <v>5E-05</v>
      </c>
    </row>
    <row r="367" spans="1:138" ht="14.25">
      <c r="A367" s="4" t="s">
        <v>716</v>
      </c>
      <c r="B367" s="4" t="s">
        <v>717</v>
      </c>
      <c r="C367" s="4" t="s">
        <v>650</v>
      </c>
      <c r="D367" s="5" t="s">
        <v>651</v>
      </c>
      <c r="E367" s="6">
        <v>1</v>
      </c>
      <c r="F367" s="7">
        <v>14.55</v>
      </c>
      <c r="G367" s="5">
        <v>2</v>
      </c>
      <c r="H367" s="5">
        <v>2</v>
      </c>
      <c r="I367" s="5">
        <v>3</v>
      </c>
      <c r="J367" s="4">
        <v>1</v>
      </c>
      <c r="K367" s="8">
        <v>4174851</v>
      </c>
      <c r="L367" s="8">
        <v>1271951</v>
      </c>
      <c r="M367" s="8">
        <v>2256206</v>
      </c>
      <c r="N367" s="8">
        <v>2598225</v>
      </c>
      <c r="O367" s="8">
        <v>1699440</v>
      </c>
      <c r="P367" s="8">
        <v>2359483</v>
      </c>
      <c r="Q367" s="8">
        <v>1704130</v>
      </c>
      <c r="R367" s="8">
        <v>1859872</v>
      </c>
      <c r="S367" s="8">
        <v>1974091</v>
      </c>
      <c r="T367" s="8">
        <v>2006447</v>
      </c>
      <c r="U367" s="8">
        <v>1516496</v>
      </c>
      <c r="V367" s="8">
        <v>1387748</v>
      </c>
      <c r="W367" s="8">
        <v>706713</v>
      </c>
      <c r="X367" s="8">
        <v>930139</v>
      </c>
      <c r="Y367" s="8">
        <v>765367</v>
      </c>
      <c r="Z367" s="8">
        <v>895083</v>
      </c>
      <c r="AA367" s="8">
        <v>741050</v>
      </c>
      <c r="AB367" s="8">
        <v>714246</v>
      </c>
      <c r="AC367" s="8">
        <v>1110438</v>
      </c>
      <c r="AD367" s="8">
        <v>895759</v>
      </c>
      <c r="AE367" s="8">
        <v>2555091</v>
      </c>
      <c r="AF367" s="8">
        <v>2160496</v>
      </c>
      <c r="AG367" s="8">
        <v>806522</v>
      </c>
      <c r="AH367" s="8">
        <v>972643</v>
      </c>
      <c r="AI367" s="8">
        <v>752328</v>
      </c>
      <c r="AJ367" s="8">
        <v>892971</v>
      </c>
      <c r="AK367" s="8">
        <v>1470823</v>
      </c>
      <c r="AL367" s="8">
        <v>1659324</v>
      </c>
      <c r="AM367" s="8">
        <v>2867836</v>
      </c>
      <c r="AN367" s="8">
        <v>2446916</v>
      </c>
      <c r="AO367" s="8">
        <v>1948658</v>
      </c>
      <c r="AP367" s="8">
        <v>2201255</v>
      </c>
      <c r="AQ367" s="8">
        <v>1855912</v>
      </c>
      <c r="AR367" s="8">
        <v>2107801</v>
      </c>
      <c r="AS367" s="8">
        <v>1613426</v>
      </c>
      <c r="AT367" s="8">
        <v>1563431</v>
      </c>
      <c r="AU367" s="8">
        <v>1878408</v>
      </c>
      <c r="AV367" s="8">
        <v>1990783</v>
      </c>
      <c r="AW367" s="8">
        <v>3056680</v>
      </c>
      <c r="AX367" s="8">
        <v>3213070</v>
      </c>
      <c r="AY367" s="8">
        <v>2659150</v>
      </c>
      <c r="AZ367" s="8">
        <v>1973810</v>
      </c>
      <c r="BA367" s="8">
        <v>1666123</v>
      </c>
      <c r="BB367" s="8">
        <v>1804326</v>
      </c>
      <c r="BC367" s="8">
        <v>2240581</v>
      </c>
      <c r="BD367" s="8">
        <v>2141918</v>
      </c>
      <c r="BE367" s="8">
        <v>1410483</v>
      </c>
      <c r="BF367" s="8">
        <v>1515249</v>
      </c>
      <c r="BG367" s="8">
        <v>1252077</v>
      </c>
      <c r="BH367" s="8">
        <v>1103926</v>
      </c>
      <c r="BI367" s="8">
        <v>1531815</v>
      </c>
      <c r="BJ367" s="8">
        <v>1676974</v>
      </c>
      <c r="BK367" s="8">
        <v>2423744</v>
      </c>
      <c r="BL367" s="8">
        <v>1985653</v>
      </c>
      <c r="BM367" s="8">
        <v>2317755</v>
      </c>
      <c r="BN367" s="8">
        <v>2462202</v>
      </c>
      <c r="BO367" s="8">
        <v>2379577</v>
      </c>
      <c r="BP367" s="8">
        <v>2479593</v>
      </c>
      <c r="BQ367" s="8">
        <v>2921239</v>
      </c>
      <c r="BR367" s="8">
        <v>2951944</v>
      </c>
      <c r="BS367" s="8">
        <v>3726297</v>
      </c>
      <c r="BT367" s="8">
        <v>3563798</v>
      </c>
      <c r="BU367" s="8">
        <v>3015782</v>
      </c>
      <c r="BV367" s="8">
        <v>3083225</v>
      </c>
      <c r="BW367" s="8">
        <v>1678829</v>
      </c>
      <c r="BX367" s="8">
        <v>1570241</v>
      </c>
      <c r="BY367" s="8">
        <v>3127295</v>
      </c>
      <c r="BZ367" s="8">
        <v>3168134</v>
      </c>
      <c r="CA367" s="8">
        <v>2263188</v>
      </c>
      <c r="CB367" s="8">
        <v>2231182</v>
      </c>
      <c r="CC367" s="8">
        <v>4372513</v>
      </c>
      <c r="CD367" s="8">
        <v>4873868</v>
      </c>
      <c r="CE367" s="8">
        <v>2723401</v>
      </c>
      <c r="CF367" s="8">
        <v>2427216</v>
      </c>
      <c r="CG367" s="8">
        <v>2029462</v>
      </c>
      <c r="CH367" s="8">
        <v>1782001</v>
      </c>
      <c r="CI367" s="8">
        <v>1990269</v>
      </c>
      <c r="CJ367" s="8">
        <v>1452122</v>
      </c>
      <c r="CK367" s="8">
        <v>818426</v>
      </c>
      <c r="CL367" s="8">
        <v>830225</v>
      </c>
      <c r="CM367" s="8">
        <v>727648</v>
      </c>
      <c r="CN367" s="8">
        <v>1003099</v>
      </c>
      <c r="CO367" s="8">
        <v>2357794</v>
      </c>
      <c r="CP367" s="8">
        <v>889583</v>
      </c>
      <c r="CQ367" s="8">
        <v>822650</v>
      </c>
      <c r="CR367" s="8">
        <v>1565074</v>
      </c>
      <c r="CS367" s="8">
        <v>2657376</v>
      </c>
      <c r="CT367" s="8">
        <v>2074957</v>
      </c>
      <c r="CU367" s="8">
        <v>1981857</v>
      </c>
      <c r="CV367" s="8">
        <v>1588429</v>
      </c>
      <c r="CW367" s="8">
        <v>1934596</v>
      </c>
      <c r="CX367" s="8">
        <v>3134875</v>
      </c>
      <c r="CY367" s="8">
        <v>2316480</v>
      </c>
      <c r="CZ367" s="8">
        <v>1735225</v>
      </c>
      <c r="DA367" s="8">
        <v>2191250</v>
      </c>
      <c r="DB367" s="8">
        <v>1462866</v>
      </c>
      <c r="DC367" s="8">
        <v>1178002</v>
      </c>
      <c r="DD367" s="8">
        <v>1904547</v>
      </c>
      <c r="DE367" s="8">
        <v>2389979</v>
      </c>
      <c r="DF367" s="8">
        <v>2429585</v>
      </c>
      <c r="DG367" s="8">
        <v>2936592</v>
      </c>
      <c r="DH367" s="8">
        <v>3645048</v>
      </c>
      <c r="DI367" s="8">
        <v>3049504</v>
      </c>
      <c r="DJ367" s="8">
        <v>1624535</v>
      </c>
      <c r="DK367" s="8">
        <v>3147715</v>
      </c>
      <c r="DL367" s="8">
        <v>3435188</v>
      </c>
      <c r="DM367" s="8">
        <v>1529926</v>
      </c>
      <c r="DN367" s="8">
        <v>2013371</v>
      </c>
      <c r="DO367" s="8">
        <v>2832268</v>
      </c>
      <c r="DP367" s="8">
        <v>185674</v>
      </c>
      <c r="DQ367" s="8">
        <v>152696</v>
      </c>
      <c r="DR367" s="8">
        <v>231382</v>
      </c>
      <c r="DS367" s="8">
        <v>694730</v>
      </c>
      <c r="DT367" s="8">
        <v>528953</v>
      </c>
      <c r="DU367" s="8">
        <v>654446</v>
      </c>
      <c r="DV367" s="5">
        <v>45.4</v>
      </c>
      <c r="DW367" s="5">
        <v>26.3</v>
      </c>
      <c r="DX367" s="5">
        <v>23.1</v>
      </c>
      <c r="DY367" s="5">
        <v>1.3</v>
      </c>
      <c r="DZ367" s="5">
        <v>0.06</v>
      </c>
      <c r="EA367" s="5">
        <v>0.06</v>
      </c>
      <c r="EB367" s="5">
        <v>1.9</v>
      </c>
      <c r="EC367" s="5">
        <v>0.0003</v>
      </c>
      <c r="ED367" s="5">
        <v>0.001</v>
      </c>
      <c r="EE367" s="5">
        <v>1.4</v>
      </c>
      <c r="EF367" s="5">
        <v>0.006</v>
      </c>
      <c r="EG367" s="5">
        <v>0.01</v>
      </c>
      <c r="EH367" s="5">
        <v>0.0003</v>
      </c>
    </row>
    <row r="368" spans="1:138" ht="14.25">
      <c r="A368" s="4" t="s">
        <v>1733</v>
      </c>
      <c r="B368" s="4" t="s">
        <v>1734</v>
      </c>
      <c r="C368" s="4" t="s">
        <v>650</v>
      </c>
      <c r="D368" s="5" t="s">
        <v>651</v>
      </c>
      <c r="E368" s="6">
        <v>1</v>
      </c>
      <c r="F368" s="7">
        <v>28.98</v>
      </c>
      <c r="G368" s="5">
        <v>17</v>
      </c>
      <c r="H368" s="5">
        <v>21</v>
      </c>
      <c r="I368" s="5">
        <v>25</v>
      </c>
      <c r="J368" s="4">
        <v>1</v>
      </c>
      <c r="K368" s="8">
        <v>308176948</v>
      </c>
      <c r="L368" s="8">
        <v>260837938</v>
      </c>
      <c r="M368" s="8">
        <v>46674266</v>
      </c>
      <c r="N368" s="8">
        <v>51540500</v>
      </c>
      <c r="O368" s="8">
        <v>263565452</v>
      </c>
      <c r="P368" s="8">
        <v>240817980</v>
      </c>
      <c r="Q368" s="8">
        <v>264555597</v>
      </c>
      <c r="R368" s="8">
        <v>254752269</v>
      </c>
      <c r="S368" s="8">
        <v>57586014</v>
      </c>
      <c r="T368" s="8">
        <v>58569307</v>
      </c>
      <c r="U368" s="8">
        <v>59331974</v>
      </c>
      <c r="V368" s="8">
        <v>51616188</v>
      </c>
      <c r="W368" s="8">
        <v>172535528</v>
      </c>
      <c r="X368" s="8">
        <v>172707343</v>
      </c>
      <c r="Y368" s="8">
        <v>188044002</v>
      </c>
      <c r="Z368" s="8">
        <v>170018398</v>
      </c>
      <c r="AA368" s="8">
        <v>185904513</v>
      </c>
      <c r="AB368" s="8">
        <v>171563146</v>
      </c>
      <c r="AC368" s="8">
        <v>195621364</v>
      </c>
      <c r="AD368" s="8">
        <v>187793917</v>
      </c>
      <c r="AE368" s="8">
        <v>216856099</v>
      </c>
      <c r="AF368" s="8">
        <v>225285224</v>
      </c>
      <c r="AG368" s="8">
        <v>145684292</v>
      </c>
      <c r="AH368" s="8">
        <v>160218460</v>
      </c>
      <c r="AI368" s="8">
        <v>115702013</v>
      </c>
      <c r="AJ368" s="8">
        <v>120887923</v>
      </c>
      <c r="AK368" s="8">
        <v>68943983</v>
      </c>
      <c r="AL368" s="8">
        <v>69773316</v>
      </c>
      <c r="AM368" s="8">
        <v>76703087</v>
      </c>
      <c r="AN368" s="8">
        <v>71947512</v>
      </c>
      <c r="AO368" s="8">
        <v>66225603</v>
      </c>
      <c r="AP368" s="8">
        <v>70820850</v>
      </c>
      <c r="AQ368" s="8">
        <v>80748656</v>
      </c>
      <c r="AR368" s="8">
        <v>85341073</v>
      </c>
      <c r="AS368" s="8">
        <v>73852348</v>
      </c>
      <c r="AT368" s="8">
        <v>76456864</v>
      </c>
      <c r="AU368" s="8">
        <v>79937990</v>
      </c>
      <c r="AV368" s="8">
        <v>76663218</v>
      </c>
      <c r="AW368" s="8">
        <v>91952464</v>
      </c>
      <c r="AX368" s="8">
        <v>98570314</v>
      </c>
      <c r="AY368" s="8">
        <v>79908788</v>
      </c>
      <c r="AZ368" s="8">
        <v>77692111</v>
      </c>
      <c r="BA368" s="8">
        <v>71148660</v>
      </c>
      <c r="BB368" s="8">
        <v>75846131</v>
      </c>
      <c r="BC368" s="8">
        <v>68773162</v>
      </c>
      <c r="BD368" s="8">
        <v>67805590</v>
      </c>
      <c r="BE368" s="8">
        <v>47607557</v>
      </c>
      <c r="BF368" s="8">
        <v>56267938</v>
      </c>
      <c r="BG368" s="8">
        <v>95109476</v>
      </c>
      <c r="BH368" s="8">
        <v>86751692</v>
      </c>
      <c r="BI368" s="8">
        <v>80435601</v>
      </c>
      <c r="BJ368" s="8">
        <v>87961650</v>
      </c>
      <c r="BK368" s="8">
        <v>95922980</v>
      </c>
      <c r="BL368" s="8">
        <v>76041847</v>
      </c>
      <c r="BM368" s="8">
        <v>53032025</v>
      </c>
      <c r="BN368" s="8">
        <v>57392267</v>
      </c>
      <c r="BO368" s="8">
        <v>88247561</v>
      </c>
      <c r="BP368" s="8">
        <v>93556637</v>
      </c>
      <c r="BQ368" s="8">
        <v>78100089</v>
      </c>
      <c r="BR368" s="8">
        <v>69304027</v>
      </c>
      <c r="BS368" s="8">
        <v>64479210</v>
      </c>
      <c r="BT368" s="8">
        <v>61972468</v>
      </c>
      <c r="BU368" s="8">
        <v>77745122</v>
      </c>
      <c r="BV368" s="8">
        <v>87670988</v>
      </c>
      <c r="BW368" s="8">
        <v>74929845</v>
      </c>
      <c r="BX368" s="8">
        <v>74532563</v>
      </c>
      <c r="BY368" s="8">
        <v>77229430</v>
      </c>
      <c r="BZ368" s="8">
        <v>80381853</v>
      </c>
      <c r="CA368" s="8">
        <v>77584934</v>
      </c>
      <c r="CB368" s="8">
        <v>86385864</v>
      </c>
      <c r="CC368" s="8">
        <v>62052212</v>
      </c>
      <c r="CD368" s="8">
        <v>65606218</v>
      </c>
      <c r="CE368" s="8">
        <v>284507443</v>
      </c>
      <c r="CF368" s="8">
        <v>49107383</v>
      </c>
      <c r="CG368" s="8">
        <v>252191716</v>
      </c>
      <c r="CH368" s="8">
        <v>259653933</v>
      </c>
      <c r="CI368" s="8">
        <v>58077661</v>
      </c>
      <c r="CJ368" s="8">
        <v>55474081</v>
      </c>
      <c r="CK368" s="8">
        <v>172621436</v>
      </c>
      <c r="CL368" s="8">
        <v>179031200</v>
      </c>
      <c r="CM368" s="8">
        <v>178733830</v>
      </c>
      <c r="CN368" s="8">
        <v>191707641</v>
      </c>
      <c r="CO368" s="8">
        <v>221070662</v>
      </c>
      <c r="CP368" s="8">
        <v>152951376</v>
      </c>
      <c r="CQ368" s="8">
        <v>118294968</v>
      </c>
      <c r="CR368" s="8">
        <v>69358650</v>
      </c>
      <c r="CS368" s="8">
        <v>74325300</v>
      </c>
      <c r="CT368" s="8">
        <v>68523227</v>
      </c>
      <c r="CU368" s="8">
        <v>83044865</v>
      </c>
      <c r="CV368" s="8">
        <v>75154606</v>
      </c>
      <c r="CW368" s="8">
        <v>78300604</v>
      </c>
      <c r="CX368" s="8">
        <v>95261389</v>
      </c>
      <c r="CY368" s="8">
        <v>78800450</v>
      </c>
      <c r="CZ368" s="8">
        <v>73497396</v>
      </c>
      <c r="DA368" s="8">
        <v>68289376</v>
      </c>
      <c r="DB368" s="8">
        <v>51937748</v>
      </c>
      <c r="DC368" s="8">
        <v>90930584</v>
      </c>
      <c r="DD368" s="8">
        <v>85090520</v>
      </c>
      <c r="DE368" s="8">
        <v>55212146</v>
      </c>
      <c r="DF368" s="8">
        <v>90902099</v>
      </c>
      <c r="DG368" s="8">
        <v>73702058</v>
      </c>
      <c r="DH368" s="8">
        <v>63225839</v>
      </c>
      <c r="DI368" s="8">
        <v>82708055</v>
      </c>
      <c r="DJ368" s="8">
        <v>74731204</v>
      </c>
      <c r="DK368" s="8">
        <v>78805642</v>
      </c>
      <c r="DL368" s="8">
        <v>72907307</v>
      </c>
      <c r="DM368" s="8">
        <v>160198713</v>
      </c>
      <c r="DN368" s="8">
        <v>76929672</v>
      </c>
      <c r="DO368" s="8">
        <v>74024294</v>
      </c>
      <c r="DP368" s="8">
        <v>21375125</v>
      </c>
      <c r="DQ368" s="8">
        <v>3294952</v>
      </c>
      <c r="DR368" s="8">
        <v>3908516</v>
      </c>
      <c r="DS368" s="8">
        <v>79978393</v>
      </c>
      <c r="DT368" s="8">
        <v>11414047</v>
      </c>
      <c r="DU368" s="8">
        <v>11054954</v>
      </c>
      <c r="DV368" s="5">
        <v>49.9</v>
      </c>
      <c r="DW368" s="5">
        <v>14.8</v>
      </c>
      <c r="DX368" s="5">
        <v>14.9</v>
      </c>
      <c r="DY368" s="5">
        <v>-2.1</v>
      </c>
      <c r="DZ368" s="5">
        <v>0.002</v>
      </c>
      <c r="EA368" s="5">
        <v>0.004</v>
      </c>
      <c r="EB368" s="5">
        <v>-2.2</v>
      </c>
      <c r="EC368" s="5">
        <v>0.001</v>
      </c>
      <c r="ED368" s="5">
        <v>0.004</v>
      </c>
      <c r="EE368" s="5">
        <v>-1</v>
      </c>
      <c r="EF368" s="5">
        <v>0.6</v>
      </c>
      <c r="EG368" s="5">
        <v>0.6</v>
      </c>
      <c r="EH368" s="5">
        <v>0.0003</v>
      </c>
    </row>
    <row r="369" spans="1:138" ht="14.25">
      <c r="A369" s="4" t="s">
        <v>1729</v>
      </c>
      <c r="B369" s="4" t="s">
        <v>1730</v>
      </c>
      <c r="C369" s="4" t="s">
        <v>1731</v>
      </c>
      <c r="D369" s="5" t="s">
        <v>1732</v>
      </c>
      <c r="E369" s="6">
        <v>1</v>
      </c>
      <c r="F369" s="7">
        <v>34.04</v>
      </c>
      <c r="G369" s="5">
        <v>24</v>
      </c>
      <c r="H369" s="5">
        <v>31</v>
      </c>
      <c r="I369" s="5">
        <v>40</v>
      </c>
      <c r="J369" s="4">
        <v>2</v>
      </c>
      <c r="K369" s="8">
        <v>189537336</v>
      </c>
      <c r="L369" s="8">
        <v>179071563</v>
      </c>
      <c r="M369" s="8">
        <v>59530612</v>
      </c>
      <c r="N369" s="8">
        <v>59972771</v>
      </c>
      <c r="O369" s="8">
        <v>212232104</v>
      </c>
      <c r="P369" s="8">
        <v>102321515</v>
      </c>
      <c r="Q369" s="8">
        <v>133434230</v>
      </c>
      <c r="R369" s="8">
        <v>134719318</v>
      </c>
      <c r="S369" s="8">
        <v>68141620</v>
      </c>
      <c r="T369" s="8">
        <v>64698816</v>
      </c>
      <c r="U369" s="8">
        <v>50681188</v>
      </c>
      <c r="V369" s="8">
        <v>45415441</v>
      </c>
      <c r="W369" s="8">
        <v>58334125</v>
      </c>
      <c r="X369" s="8">
        <v>58653293</v>
      </c>
      <c r="Y369" s="8">
        <v>81378255</v>
      </c>
      <c r="Z369" s="8">
        <v>77861950</v>
      </c>
      <c r="AA369" s="8">
        <v>80770010</v>
      </c>
      <c r="AB369" s="8">
        <v>64586440</v>
      </c>
      <c r="AC369" s="8">
        <v>131819101</v>
      </c>
      <c r="AD369" s="8">
        <v>147686575</v>
      </c>
      <c r="AE369" s="8">
        <v>187165990</v>
      </c>
      <c r="AF369" s="8">
        <v>104844324</v>
      </c>
      <c r="AG369" s="8">
        <v>78760422</v>
      </c>
      <c r="AH369" s="8">
        <v>67185133</v>
      </c>
      <c r="AI369" s="8">
        <v>50715312</v>
      </c>
      <c r="AJ369" s="8">
        <v>61093447</v>
      </c>
      <c r="AK369" s="8">
        <v>57447776</v>
      </c>
      <c r="AL369" s="8">
        <v>61905586</v>
      </c>
      <c r="AM369" s="8">
        <v>100257230</v>
      </c>
      <c r="AN369" s="8">
        <v>96522840</v>
      </c>
      <c r="AO369" s="8">
        <v>79525269</v>
      </c>
      <c r="AP369" s="8">
        <v>85000442</v>
      </c>
      <c r="AQ369" s="8">
        <v>69157268</v>
      </c>
      <c r="AR369" s="8">
        <v>82512302</v>
      </c>
      <c r="AS369" s="8">
        <v>90391257</v>
      </c>
      <c r="AT369" s="8">
        <v>85432885</v>
      </c>
      <c r="AU369" s="8">
        <v>95144343</v>
      </c>
      <c r="AV369" s="8">
        <v>99542257</v>
      </c>
      <c r="AW369" s="8">
        <v>115687336</v>
      </c>
      <c r="AX369" s="8">
        <v>120995118</v>
      </c>
      <c r="AY369" s="8">
        <v>105399124</v>
      </c>
      <c r="AZ369" s="8">
        <v>109927456</v>
      </c>
      <c r="BA369" s="8">
        <v>104949837</v>
      </c>
      <c r="BB369" s="8">
        <v>110469124</v>
      </c>
      <c r="BC369" s="8">
        <v>76756227</v>
      </c>
      <c r="BD369" s="8">
        <v>78079348</v>
      </c>
      <c r="BE369" s="8">
        <v>74732327</v>
      </c>
      <c r="BF369" s="8">
        <v>69639471</v>
      </c>
      <c r="BG369" s="8">
        <v>79599425</v>
      </c>
      <c r="BH369" s="8">
        <v>71348444</v>
      </c>
      <c r="BI369" s="8">
        <v>108184214</v>
      </c>
      <c r="BJ369" s="8">
        <v>118599543</v>
      </c>
      <c r="BK369" s="8">
        <v>109928221</v>
      </c>
      <c r="BL369" s="8">
        <v>102125914</v>
      </c>
      <c r="BM369" s="8">
        <v>59110632</v>
      </c>
      <c r="BN369" s="8">
        <v>62314154</v>
      </c>
      <c r="BO369" s="8">
        <v>92263917</v>
      </c>
      <c r="BP369" s="8">
        <v>93390253</v>
      </c>
      <c r="BQ369" s="8">
        <v>94394699</v>
      </c>
      <c r="BR369" s="8">
        <v>93655403</v>
      </c>
      <c r="BS369" s="8">
        <v>99955605</v>
      </c>
      <c r="BT369" s="8">
        <v>104518093</v>
      </c>
      <c r="BU369" s="8">
        <v>99008715</v>
      </c>
      <c r="BV369" s="8">
        <v>101776230</v>
      </c>
      <c r="BW369" s="8">
        <v>87250755</v>
      </c>
      <c r="BX369" s="8">
        <v>85052335</v>
      </c>
      <c r="BY369" s="8">
        <v>98558183</v>
      </c>
      <c r="BZ369" s="8">
        <v>99161626</v>
      </c>
      <c r="CA369" s="8">
        <v>108969519</v>
      </c>
      <c r="CB369" s="8">
        <v>107414332</v>
      </c>
      <c r="CC369" s="8">
        <v>86357915</v>
      </c>
      <c r="CD369" s="8">
        <v>89393511</v>
      </c>
      <c r="CE369" s="8">
        <v>184304450</v>
      </c>
      <c r="CF369" s="8">
        <v>59751692</v>
      </c>
      <c r="CG369" s="8">
        <v>157276810</v>
      </c>
      <c r="CH369" s="8">
        <v>134076774</v>
      </c>
      <c r="CI369" s="8">
        <v>66420218</v>
      </c>
      <c r="CJ369" s="8">
        <v>48048315</v>
      </c>
      <c r="CK369" s="8">
        <v>58493709</v>
      </c>
      <c r="CL369" s="8">
        <v>79620103</v>
      </c>
      <c r="CM369" s="8">
        <v>72678225</v>
      </c>
      <c r="CN369" s="8">
        <v>139752838</v>
      </c>
      <c r="CO369" s="8">
        <v>146005157</v>
      </c>
      <c r="CP369" s="8">
        <v>72972778</v>
      </c>
      <c r="CQ369" s="8">
        <v>55904380</v>
      </c>
      <c r="CR369" s="8">
        <v>59676681</v>
      </c>
      <c r="CS369" s="8">
        <v>98390035</v>
      </c>
      <c r="CT369" s="8">
        <v>82262856</v>
      </c>
      <c r="CU369" s="8">
        <v>75834785</v>
      </c>
      <c r="CV369" s="8">
        <v>87912071</v>
      </c>
      <c r="CW369" s="8">
        <v>97343300</v>
      </c>
      <c r="CX369" s="8">
        <v>118341227</v>
      </c>
      <c r="CY369" s="8">
        <v>107663290</v>
      </c>
      <c r="CZ369" s="8">
        <v>107709481</v>
      </c>
      <c r="DA369" s="8">
        <v>77417788</v>
      </c>
      <c r="DB369" s="8">
        <v>72185899</v>
      </c>
      <c r="DC369" s="8">
        <v>75473935</v>
      </c>
      <c r="DD369" s="8">
        <v>109709473</v>
      </c>
      <c r="DE369" s="8">
        <v>60712393</v>
      </c>
      <c r="DF369" s="8">
        <v>92827085</v>
      </c>
      <c r="DG369" s="8">
        <v>94025051</v>
      </c>
      <c r="DH369" s="8">
        <v>102236849</v>
      </c>
      <c r="DI369" s="8">
        <v>100392473</v>
      </c>
      <c r="DJ369" s="8">
        <v>86151545</v>
      </c>
      <c r="DK369" s="8">
        <v>98859905</v>
      </c>
      <c r="DL369" s="8">
        <v>98033819</v>
      </c>
      <c r="DM369" s="8">
        <v>95355866</v>
      </c>
      <c r="DN369" s="8">
        <v>92520345</v>
      </c>
      <c r="DO369" s="8">
        <v>91654890</v>
      </c>
      <c r="DP369" s="8">
        <v>12309175</v>
      </c>
      <c r="DQ369" s="8">
        <v>4619568</v>
      </c>
      <c r="DR369" s="8">
        <v>4772770</v>
      </c>
      <c r="DS369" s="8">
        <v>46056715</v>
      </c>
      <c r="DT369" s="8">
        <v>16002653</v>
      </c>
      <c r="DU369" s="8">
        <v>13499433</v>
      </c>
      <c r="DV369" s="5">
        <v>48.3</v>
      </c>
      <c r="DW369" s="5">
        <v>17.3</v>
      </c>
      <c r="DX369" s="5">
        <v>14.7</v>
      </c>
      <c r="DY369" s="5">
        <v>-1</v>
      </c>
      <c r="DZ369" s="5">
        <v>0.8</v>
      </c>
      <c r="EA369" s="5">
        <v>1</v>
      </c>
      <c r="EB369" s="5">
        <v>-1</v>
      </c>
      <c r="EC369" s="5">
        <v>0.8</v>
      </c>
      <c r="ED369" s="5">
        <v>1</v>
      </c>
      <c r="EE369" s="5">
        <v>-1</v>
      </c>
      <c r="EF369" s="5">
        <v>0.9</v>
      </c>
      <c r="EG369" s="5">
        <v>1</v>
      </c>
      <c r="EH369" s="5">
        <v>1</v>
      </c>
    </row>
    <row r="370" spans="1:138" ht="14.25">
      <c r="A370" s="4" t="s">
        <v>2003</v>
      </c>
      <c r="B370" s="4" t="s">
        <v>2004</v>
      </c>
      <c r="C370" s="4" t="s">
        <v>451</v>
      </c>
      <c r="D370" s="5" t="s">
        <v>452</v>
      </c>
      <c r="E370" s="6">
        <v>1</v>
      </c>
      <c r="F370" s="7">
        <v>5.28</v>
      </c>
      <c r="G370" s="5">
        <v>3</v>
      </c>
      <c r="H370" s="5">
        <v>3</v>
      </c>
      <c r="I370" s="5">
        <v>3</v>
      </c>
      <c r="J370" s="4">
        <v>2</v>
      </c>
      <c r="K370" s="8">
        <v>23995213</v>
      </c>
      <c r="L370" s="8">
        <v>26076346</v>
      </c>
      <c r="M370" s="8">
        <v>7064899</v>
      </c>
      <c r="N370" s="8">
        <v>9667078</v>
      </c>
      <c r="O370" s="8">
        <v>18686657</v>
      </c>
      <c r="P370" s="8">
        <v>18119409</v>
      </c>
      <c r="Q370" s="8">
        <v>21300173</v>
      </c>
      <c r="R370" s="8">
        <v>20364019</v>
      </c>
      <c r="S370" s="8">
        <v>11144947</v>
      </c>
      <c r="T370" s="8">
        <v>11153360</v>
      </c>
      <c r="U370" s="8">
        <v>11086329</v>
      </c>
      <c r="V370" s="8">
        <v>10774376</v>
      </c>
      <c r="W370" s="8">
        <v>18578954</v>
      </c>
      <c r="X370" s="8">
        <v>19356484</v>
      </c>
      <c r="Y370" s="8">
        <v>21563920</v>
      </c>
      <c r="Z370" s="8">
        <v>20527968</v>
      </c>
      <c r="AA370" s="8">
        <v>22127840</v>
      </c>
      <c r="AB370" s="8">
        <v>21707105</v>
      </c>
      <c r="AC370" s="8">
        <v>17193017</v>
      </c>
      <c r="AD370" s="8">
        <v>18139838</v>
      </c>
      <c r="AE370" s="8">
        <v>9940005</v>
      </c>
      <c r="AF370" s="8">
        <v>10824168</v>
      </c>
      <c r="AG370" s="8">
        <v>15193529</v>
      </c>
      <c r="AH370" s="8">
        <v>19176255</v>
      </c>
      <c r="AI370" s="8">
        <v>9215862</v>
      </c>
      <c r="AJ370" s="8">
        <v>12278318</v>
      </c>
      <c r="AK370" s="8">
        <v>6411064</v>
      </c>
      <c r="AL370" s="8">
        <v>5761577</v>
      </c>
      <c r="AM370" s="8">
        <v>7920076</v>
      </c>
      <c r="AN370" s="8">
        <v>9246508</v>
      </c>
      <c r="AO370" s="8">
        <v>4035073</v>
      </c>
      <c r="AP370" s="8">
        <v>4825969</v>
      </c>
      <c r="AQ370" s="8">
        <v>12422956</v>
      </c>
      <c r="AR370" s="8">
        <v>15034246</v>
      </c>
      <c r="AS370" s="8">
        <v>4637686</v>
      </c>
      <c r="AT370" s="8">
        <v>6064821</v>
      </c>
      <c r="AU370" s="8">
        <v>11357810</v>
      </c>
      <c r="AV370" s="8">
        <v>11755537</v>
      </c>
      <c r="AW370" s="8">
        <v>7399099</v>
      </c>
      <c r="AX370" s="8">
        <v>10212510</v>
      </c>
      <c r="AY370" s="8">
        <v>10350442</v>
      </c>
      <c r="AZ370" s="8">
        <v>11245916</v>
      </c>
      <c r="BA370" s="8">
        <v>10164888</v>
      </c>
      <c r="BB370" s="8">
        <v>11284213</v>
      </c>
      <c r="BC370" s="8">
        <v>7500961</v>
      </c>
      <c r="BD370" s="8">
        <v>7536876</v>
      </c>
      <c r="BE370" s="8">
        <v>6044215</v>
      </c>
      <c r="BF370" s="8">
        <v>5521440</v>
      </c>
      <c r="BG370" s="8">
        <v>15300509</v>
      </c>
      <c r="BH370" s="8">
        <v>14389185</v>
      </c>
      <c r="BI370" s="8">
        <v>10825017</v>
      </c>
      <c r="BJ370" s="8">
        <v>13071319</v>
      </c>
      <c r="BK370" s="8">
        <v>5635719</v>
      </c>
      <c r="BL370" s="8">
        <v>4460538</v>
      </c>
      <c r="BM370" s="8">
        <v>7626114</v>
      </c>
      <c r="BN370" s="8">
        <v>6954117</v>
      </c>
      <c r="BO370" s="8">
        <v>15638330</v>
      </c>
      <c r="BP370" s="8">
        <v>15262040</v>
      </c>
      <c r="BQ370" s="8">
        <v>8792941</v>
      </c>
      <c r="BR370" s="8">
        <v>8817176</v>
      </c>
      <c r="BS370" s="8">
        <v>7425536</v>
      </c>
      <c r="BT370" s="8">
        <v>8563370</v>
      </c>
      <c r="BU370" s="8">
        <v>13498807</v>
      </c>
      <c r="BV370" s="8">
        <v>14028618</v>
      </c>
      <c r="BW370" s="8">
        <v>8945536</v>
      </c>
      <c r="BX370" s="8">
        <v>9077992</v>
      </c>
      <c r="BY370" s="8">
        <v>11362235</v>
      </c>
      <c r="BZ370" s="8">
        <v>12053489</v>
      </c>
      <c r="CA370" s="8">
        <v>9001557</v>
      </c>
      <c r="CB370" s="8">
        <v>9633520</v>
      </c>
      <c r="CC370" s="8">
        <v>6509712</v>
      </c>
      <c r="CD370" s="8">
        <v>8057470</v>
      </c>
      <c r="CE370" s="8">
        <v>25035780</v>
      </c>
      <c r="CF370" s="8">
        <v>8365989</v>
      </c>
      <c r="CG370" s="8">
        <v>18403033</v>
      </c>
      <c r="CH370" s="8">
        <v>20832096</v>
      </c>
      <c r="CI370" s="8">
        <v>11149154</v>
      </c>
      <c r="CJ370" s="8">
        <v>10930353</v>
      </c>
      <c r="CK370" s="8">
        <v>18967719</v>
      </c>
      <c r="CL370" s="8">
        <v>21045944</v>
      </c>
      <c r="CM370" s="8">
        <v>21917473</v>
      </c>
      <c r="CN370" s="8">
        <v>17666428</v>
      </c>
      <c r="CO370" s="8">
        <v>10382087</v>
      </c>
      <c r="CP370" s="8">
        <v>17184892</v>
      </c>
      <c r="CQ370" s="8">
        <v>10747090</v>
      </c>
      <c r="CR370" s="8">
        <v>6086321</v>
      </c>
      <c r="CS370" s="8">
        <v>8583292</v>
      </c>
      <c r="CT370" s="8">
        <v>4430521</v>
      </c>
      <c r="CU370" s="8">
        <v>13728601</v>
      </c>
      <c r="CV370" s="8">
        <v>5351254</v>
      </c>
      <c r="CW370" s="8">
        <v>11556674</v>
      </c>
      <c r="CX370" s="8">
        <v>8805805</v>
      </c>
      <c r="CY370" s="8">
        <v>10798179</v>
      </c>
      <c r="CZ370" s="8">
        <v>10724551</v>
      </c>
      <c r="DA370" s="8">
        <v>7518919</v>
      </c>
      <c r="DB370" s="8">
        <v>5782828</v>
      </c>
      <c r="DC370" s="8">
        <v>14844847</v>
      </c>
      <c r="DD370" s="8">
        <v>8498148</v>
      </c>
      <c r="DE370" s="8">
        <v>7290116</v>
      </c>
      <c r="DF370" s="8">
        <v>15450185</v>
      </c>
      <c r="DG370" s="8">
        <v>8805059</v>
      </c>
      <c r="DH370" s="8">
        <v>7994453</v>
      </c>
      <c r="DI370" s="8">
        <v>13763713</v>
      </c>
      <c r="DJ370" s="8">
        <v>9011764</v>
      </c>
      <c r="DK370" s="8">
        <v>11707862</v>
      </c>
      <c r="DL370" s="8">
        <v>8300565</v>
      </c>
      <c r="DM370" s="8">
        <v>15622454</v>
      </c>
      <c r="DN370" s="8">
        <v>9218635</v>
      </c>
      <c r="DO370" s="8">
        <v>10290464</v>
      </c>
      <c r="DP370" s="8">
        <v>1567501</v>
      </c>
      <c r="DQ370" s="8">
        <v>937004</v>
      </c>
      <c r="DR370" s="8">
        <v>1058724</v>
      </c>
      <c r="DS370" s="8">
        <v>5865053</v>
      </c>
      <c r="DT370" s="8">
        <v>3245877</v>
      </c>
      <c r="DU370" s="8">
        <v>2994522</v>
      </c>
      <c r="DV370" s="5">
        <v>37.5</v>
      </c>
      <c r="DW370" s="5">
        <v>35.2</v>
      </c>
      <c r="DX370" s="5">
        <v>29.1</v>
      </c>
      <c r="DY370" s="5">
        <v>-1.7</v>
      </c>
      <c r="DZ370" s="5">
        <v>0.003</v>
      </c>
      <c r="EA370" s="5">
        <v>0.008</v>
      </c>
      <c r="EB370" s="5">
        <v>-1.5</v>
      </c>
      <c r="EC370" s="5">
        <v>0.03</v>
      </c>
      <c r="ED370" s="5">
        <v>0.05</v>
      </c>
      <c r="EE370" s="5">
        <v>1.1</v>
      </c>
      <c r="EF370" s="5">
        <v>0.5</v>
      </c>
      <c r="EG370" s="5">
        <v>0.5</v>
      </c>
      <c r="EH370" s="5">
        <v>0.002</v>
      </c>
    </row>
    <row r="371" spans="1:138" ht="14.25">
      <c r="A371" s="4" t="s">
        <v>449</v>
      </c>
      <c r="B371" s="4" t="s">
        <v>450</v>
      </c>
      <c r="C371" s="4" t="s">
        <v>451</v>
      </c>
      <c r="D371" s="5" t="s">
        <v>452</v>
      </c>
      <c r="E371" s="6">
        <v>1</v>
      </c>
      <c r="F371" s="7">
        <v>5.3</v>
      </c>
      <c r="G371" s="5">
        <v>2</v>
      </c>
      <c r="H371" s="5">
        <v>2</v>
      </c>
      <c r="I371" s="5">
        <v>2</v>
      </c>
      <c r="J371" s="4">
        <v>1</v>
      </c>
      <c r="K371" s="8">
        <v>958880</v>
      </c>
      <c r="L371" s="8">
        <v>1081118</v>
      </c>
      <c r="M371" s="8">
        <v>238399</v>
      </c>
      <c r="N371" s="8">
        <v>284078</v>
      </c>
      <c r="O371" s="8">
        <v>1225515</v>
      </c>
      <c r="P371" s="8">
        <v>846507</v>
      </c>
      <c r="Q371" s="8">
        <v>759323</v>
      </c>
      <c r="R371" s="8">
        <v>688699</v>
      </c>
      <c r="S371" s="8">
        <v>173447</v>
      </c>
      <c r="T371" s="8">
        <v>247860</v>
      </c>
      <c r="U371" s="8">
        <v>154339</v>
      </c>
      <c r="V371" s="8">
        <v>178619</v>
      </c>
      <c r="W371" s="8">
        <v>295754</v>
      </c>
      <c r="X371" s="8">
        <v>527684</v>
      </c>
      <c r="Y371" s="8">
        <v>479371</v>
      </c>
      <c r="Z371" s="8">
        <v>387627</v>
      </c>
      <c r="AA371" s="8">
        <v>572840</v>
      </c>
      <c r="AB371" s="8">
        <v>739105</v>
      </c>
      <c r="AC371" s="8">
        <v>726738</v>
      </c>
      <c r="AD371" s="8">
        <v>556849</v>
      </c>
      <c r="AE371" s="8">
        <v>1064911</v>
      </c>
      <c r="AF371" s="8">
        <v>947199</v>
      </c>
      <c r="AG371" s="8">
        <v>693529</v>
      </c>
      <c r="AH371" s="8">
        <v>558255</v>
      </c>
      <c r="AI371" s="8">
        <v>421394</v>
      </c>
      <c r="AJ371" s="8">
        <v>2653391</v>
      </c>
      <c r="AK371" s="8">
        <v>371064</v>
      </c>
      <c r="AL371" s="8">
        <v>447577</v>
      </c>
      <c r="AM371" s="8">
        <v>781076</v>
      </c>
      <c r="AN371" s="8">
        <v>660008</v>
      </c>
      <c r="AO371" s="8">
        <v>351523</v>
      </c>
      <c r="AP371" s="8">
        <v>298719</v>
      </c>
      <c r="AQ371" s="8">
        <v>321956</v>
      </c>
      <c r="AR371" s="8">
        <v>674746</v>
      </c>
      <c r="AS371" s="8">
        <v>401986</v>
      </c>
      <c r="AT371" s="8">
        <v>422321</v>
      </c>
      <c r="AU371" s="8">
        <v>299810</v>
      </c>
      <c r="AV371" s="8">
        <v>308537</v>
      </c>
      <c r="AW371" s="8">
        <v>344099</v>
      </c>
      <c r="AX371" s="8">
        <v>499010</v>
      </c>
      <c r="AY371" s="8">
        <v>501942</v>
      </c>
      <c r="AZ371" s="8">
        <v>350416</v>
      </c>
      <c r="BA371" s="8">
        <v>205888</v>
      </c>
      <c r="BB371" s="8">
        <v>273213</v>
      </c>
      <c r="BC371" s="8">
        <v>283461</v>
      </c>
      <c r="BD371" s="8">
        <v>551376</v>
      </c>
      <c r="BE371" s="8">
        <v>334215</v>
      </c>
      <c r="BF371" s="8">
        <v>310940</v>
      </c>
      <c r="BG371" s="8">
        <v>436956</v>
      </c>
      <c r="BH371" s="8">
        <v>399360</v>
      </c>
      <c r="BI371" s="8">
        <v>205017</v>
      </c>
      <c r="BJ371" s="8">
        <v>302319</v>
      </c>
      <c r="BK371" s="8">
        <v>477219</v>
      </c>
      <c r="BL371" s="8">
        <v>338188</v>
      </c>
      <c r="BM371" s="8">
        <v>266614</v>
      </c>
      <c r="BN371" s="8">
        <v>215117</v>
      </c>
      <c r="BO371" s="8">
        <v>252330</v>
      </c>
      <c r="BP371" s="8">
        <v>170040</v>
      </c>
      <c r="BQ371" s="8">
        <v>242941</v>
      </c>
      <c r="BR371" s="8">
        <v>232676</v>
      </c>
      <c r="BS371" s="8">
        <v>218536</v>
      </c>
      <c r="BT371" s="8">
        <v>297370</v>
      </c>
      <c r="BU371" s="8">
        <v>222807</v>
      </c>
      <c r="BV371" s="8">
        <v>295618</v>
      </c>
      <c r="BW371" s="8">
        <v>311036</v>
      </c>
      <c r="BX371" s="8">
        <v>229492</v>
      </c>
      <c r="BY371" s="8">
        <v>267735</v>
      </c>
      <c r="BZ371" s="8">
        <v>282989</v>
      </c>
      <c r="CA371" s="8">
        <v>362057</v>
      </c>
      <c r="CB371" s="8">
        <v>314020</v>
      </c>
      <c r="CC371" s="8">
        <v>373212</v>
      </c>
      <c r="CD371" s="8">
        <v>356970</v>
      </c>
      <c r="CE371" s="8">
        <v>1019999</v>
      </c>
      <c r="CF371" s="8">
        <v>261239</v>
      </c>
      <c r="CG371" s="8">
        <v>1036011</v>
      </c>
      <c r="CH371" s="8">
        <v>724011</v>
      </c>
      <c r="CI371" s="8">
        <v>210654</v>
      </c>
      <c r="CJ371" s="8">
        <v>166479</v>
      </c>
      <c r="CK371" s="8">
        <v>411719</v>
      </c>
      <c r="CL371" s="8">
        <v>433499</v>
      </c>
      <c r="CM371" s="8">
        <v>655973</v>
      </c>
      <c r="CN371" s="8">
        <v>641794</v>
      </c>
      <c r="CO371" s="8">
        <v>1006055</v>
      </c>
      <c r="CP371" s="8">
        <v>625892</v>
      </c>
      <c r="CQ371" s="8">
        <v>1537393</v>
      </c>
      <c r="CR371" s="8">
        <v>409321</v>
      </c>
      <c r="CS371" s="8">
        <v>720542</v>
      </c>
      <c r="CT371" s="8">
        <v>325121</v>
      </c>
      <c r="CU371" s="8">
        <v>498351</v>
      </c>
      <c r="CV371" s="8">
        <v>412154</v>
      </c>
      <c r="CW371" s="8">
        <v>304174</v>
      </c>
      <c r="CX371" s="8">
        <v>421555</v>
      </c>
      <c r="CY371" s="8">
        <v>426179</v>
      </c>
      <c r="CZ371" s="8">
        <v>239551</v>
      </c>
      <c r="DA371" s="8">
        <v>417419</v>
      </c>
      <c r="DB371" s="8">
        <v>322578</v>
      </c>
      <c r="DC371" s="8">
        <v>418158</v>
      </c>
      <c r="DD371" s="8">
        <v>330686</v>
      </c>
      <c r="DE371" s="8">
        <v>240866</v>
      </c>
      <c r="DF371" s="8">
        <v>211185</v>
      </c>
      <c r="DG371" s="8">
        <v>237809</v>
      </c>
      <c r="DH371" s="8">
        <v>257953</v>
      </c>
      <c r="DI371" s="8">
        <v>259213</v>
      </c>
      <c r="DJ371" s="8">
        <v>270264</v>
      </c>
      <c r="DK371" s="8">
        <v>275362</v>
      </c>
      <c r="DL371" s="8">
        <v>351565</v>
      </c>
      <c r="DM371" s="8">
        <v>652860</v>
      </c>
      <c r="DN371" s="8">
        <v>403039</v>
      </c>
      <c r="DO371" s="8">
        <v>263027</v>
      </c>
      <c r="DP371" s="8">
        <v>103396</v>
      </c>
      <c r="DQ371" s="8">
        <v>35417</v>
      </c>
      <c r="DR371" s="8">
        <v>14576</v>
      </c>
      <c r="DS371" s="8">
        <v>386873</v>
      </c>
      <c r="DT371" s="8">
        <v>122687</v>
      </c>
      <c r="DU371" s="8">
        <v>41228</v>
      </c>
      <c r="DV371" s="5">
        <v>59.3</v>
      </c>
      <c r="DW371" s="5">
        <v>30.4</v>
      </c>
      <c r="DX371" s="5">
        <v>15.7</v>
      </c>
      <c r="DY371" s="5">
        <v>-1.6</v>
      </c>
      <c r="DZ371" s="5">
        <v>0.04</v>
      </c>
      <c r="EA371" s="5">
        <v>0.04</v>
      </c>
      <c r="EB371" s="5">
        <v>-2.5</v>
      </c>
      <c r="EC371" s="5">
        <v>0.002</v>
      </c>
      <c r="ED371" s="5">
        <v>0.007</v>
      </c>
      <c r="EE371" s="5">
        <v>-1.5</v>
      </c>
      <c r="EF371" s="5">
        <v>0.002</v>
      </c>
      <c r="EG371" s="5">
        <v>0.007</v>
      </c>
      <c r="EH371" s="5">
        <v>0.005</v>
      </c>
    </row>
    <row r="372" spans="1:138" ht="14.25">
      <c r="A372" s="4" t="s">
        <v>224</v>
      </c>
      <c r="B372" s="4" t="s">
        <v>225</v>
      </c>
      <c r="C372" s="4" t="s">
        <v>226</v>
      </c>
      <c r="D372" s="5" t="s">
        <v>227</v>
      </c>
      <c r="E372" s="6">
        <v>1</v>
      </c>
      <c r="F372" s="7">
        <v>39.68</v>
      </c>
      <c r="G372" s="5">
        <v>30</v>
      </c>
      <c r="H372" s="5">
        <v>37</v>
      </c>
      <c r="I372" s="5">
        <v>51</v>
      </c>
      <c r="J372" s="4">
        <v>4</v>
      </c>
      <c r="K372" s="8">
        <v>62834075</v>
      </c>
      <c r="L372" s="8">
        <v>85523514</v>
      </c>
      <c r="M372" s="8">
        <v>27697877</v>
      </c>
      <c r="N372" s="8">
        <v>28642610</v>
      </c>
      <c r="O372" s="8">
        <v>123423458</v>
      </c>
      <c r="P372" s="8">
        <v>144665013</v>
      </c>
      <c r="Q372" s="8">
        <v>105861251</v>
      </c>
      <c r="R372" s="8">
        <v>123222129</v>
      </c>
      <c r="S372" s="8">
        <v>27707559</v>
      </c>
      <c r="T372" s="8">
        <v>25822442</v>
      </c>
      <c r="U372" s="8">
        <v>26387709</v>
      </c>
      <c r="V372" s="8">
        <v>22969885</v>
      </c>
      <c r="W372" s="8">
        <v>37858325</v>
      </c>
      <c r="X372" s="8">
        <v>34154438</v>
      </c>
      <c r="Y372" s="8">
        <v>47059586</v>
      </c>
      <c r="Z372" s="8">
        <v>46073885</v>
      </c>
      <c r="AA372" s="8">
        <v>59863736</v>
      </c>
      <c r="AB372" s="8">
        <v>58661868</v>
      </c>
      <c r="AC372" s="8">
        <v>66059351</v>
      </c>
      <c r="AD372" s="8">
        <v>74285554</v>
      </c>
      <c r="AE372" s="8">
        <v>123409009</v>
      </c>
      <c r="AF372" s="8">
        <v>117033856</v>
      </c>
      <c r="AG372" s="8">
        <v>53670111</v>
      </c>
      <c r="AH372" s="8">
        <v>50108625</v>
      </c>
      <c r="AI372" s="8">
        <v>50500952</v>
      </c>
      <c r="AJ372" s="8">
        <v>52234657</v>
      </c>
      <c r="AK372" s="8">
        <v>36042207</v>
      </c>
      <c r="AL372" s="8">
        <v>37915773</v>
      </c>
      <c r="AM372" s="8">
        <v>42837527</v>
      </c>
      <c r="AN372" s="8">
        <v>33325331</v>
      </c>
      <c r="AO372" s="8">
        <v>27729393</v>
      </c>
      <c r="AP372" s="8">
        <v>30636945</v>
      </c>
      <c r="AQ372" s="8">
        <v>37656006</v>
      </c>
      <c r="AR372" s="8">
        <v>41431750</v>
      </c>
      <c r="AS372" s="8">
        <v>41884658</v>
      </c>
      <c r="AT372" s="8">
        <v>44421747</v>
      </c>
      <c r="AU372" s="8">
        <v>42011885</v>
      </c>
      <c r="AV372" s="8">
        <v>43392146</v>
      </c>
      <c r="AW372" s="8">
        <v>51359402</v>
      </c>
      <c r="AX372" s="8">
        <v>50947539</v>
      </c>
      <c r="AY372" s="8">
        <v>45805138</v>
      </c>
      <c r="AZ372" s="8">
        <v>40068787</v>
      </c>
      <c r="BA372" s="8">
        <v>35637183</v>
      </c>
      <c r="BB372" s="8">
        <v>40437987</v>
      </c>
      <c r="BC372" s="8">
        <v>39319680</v>
      </c>
      <c r="BD372" s="8">
        <v>42029999</v>
      </c>
      <c r="BE372" s="8">
        <v>26304867</v>
      </c>
      <c r="BF372" s="8">
        <v>27715717</v>
      </c>
      <c r="BG372" s="8">
        <v>44982771</v>
      </c>
      <c r="BH372" s="8">
        <v>44841999</v>
      </c>
      <c r="BI372" s="8">
        <v>41444379</v>
      </c>
      <c r="BJ372" s="8">
        <v>45713273</v>
      </c>
      <c r="BK372" s="8">
        <v>53697421</v>
      </c>
      <c r="BL372" s="8">
        <v>52975445</v>
      </c>
      <c r="BM372" s="8">
        <v>24896644</v>
      </c>
      <c r="BN372" s="8">
        <v>24377742</v>
      </c>
      <c r="BO372" s="8">
        <v>65577133</v>
      </c>
      <c r="BP372" s="8">
        <v>64933990</v>
      </c>
      <c r="BQ372" s="8">
        <v>30502909</v>
      </c>
      <c r="BR372" s="8">
        <v>30004863</v>
      </c>
      <c r="BS372" s="8">
        <v>23707703</v>
      </c>
      <c r="BT372" s="8">
        <v>25679298</v>
      </c>
      <c r="BU372" s="8">
        <v>26857631</v>
      </c>
      <c r="BV372" s="8">
        <v>28451678</v>
      </c>
      <c r="BW372" s="8">
        <v>26871155</v>
      </c>
      <c r="BX372" s="8">
        <v>26431651</v>
      </c>
      <c r="BY372" s="8">
        <v>30949742</v>
      </c>
      <c r="BZ372" s="8">
        <v>32221859</v>
      </c>
      <c r="CA372" s="8">
        <v>31382560</v>
      </c>
      <c r="CB372" s="8">
        <v>33381711</v>
      </c>
      <c r="CC372" s="8">
        <v>43828231</v>
      </c>
      <c r="CD372" s="8">
        <v>45008729</v>
      </c>
      <c r="CE372" s="8">
        <v>74178795</v>
      </c>
      <c r="CF372" s="8">
        <v>28170244</v>
      </c>
      <c r="CG372" s="8">
        <v>134044236</v>
      </c>
      <c r="CH372" s="8">
        <v>114541690</v>
      </c>
      <c r="CI372" s="8">
        <v>26765001</v>
      </c>
      <c r="CJ372" s="8">
        <v>24678797</v>
      </c>
      <c r="CK372" s="8">
        <v>36006382</v>
      </c>
      <c r="CL372" s="8">
        <v>46566736</v>
      </c>
      <c r="CM372" s="8">
        <v>59262802</v>
      </c>
      <c r="CN372" s="8">
        <v>70172453</v>
      </c>
      <c r="CO372" s="8">
        <v>120221433</v>
      </c>
      <c r="CP372" s="8">
        <v>51889368</v>
      </c>
      <c r="CQ372" s="8">
        <v>51367805</v>
      </c>
      <c r="CR372" s="8">
        <v>36978990</v>
      </c>
      <c r="CS372" s="8">
        <v>38081429</v>
      </c>
      <c r="CT372" s="8">
        <v>29183169</v>
      </c>
      <c r="CU372" s="8">
        <v>39543878</v>
      </c>
      <c r="CV372" s="8">
        <v>43153203</v>
      </c>
      <c r="CW372" s="8">
        <v>42702016</v>
      </c>
      <c r="CX372" s="8">
        <v>51153471</v>
      </c>
      <c r="CY372" s="8">
        <v>42936963</v>
      </c>
      <c r="CZ372" s="8">
        <v>38037585</v>
      </c>
      <c r="DA372" s="8">
        <v>40674840</v>
      </c>
      <c r="DB372" s="8">
        <v>27010292</v>
      </c>
      <c r="DC372" s="8">
        <v>44912385</v>
      </c>
      <c r="DD372" s="8">
        <v>48457630</v>
      </c>
      <c r="DE372" s="8">
        <v>24637193</v>
      </c>
      <c r="DF372" s="8">
        <v>65255562</v>
      </c>
      <c r="DG372" s="8">
        <v>30253886</v>
      </c>
      <c r="DH372" s="8">
        <v>24693501</v>
      </c>
      <c r="DI372" s="8">
        <v>27654655</v>
      </c>
      <c r="DJ372" s="8">
        <v>26651403</v>
      </c>
      <c r="DK372" s="8">
        <v>31585801</v>
      </c>
      <c r="DL372" s="8">
        <v>38400308</v>
      </c>
      <c r="DM372" s="8">
        <v>62488909</v>
      </c>
      <c r="DN372" s="8">
        <v>40487238</v>
      </c>
      <c r="DO372" s="8">
        <v>33641538</v>
      </c>
      <c r="DP372" s="8">
        <v>9691391</v>
      </c>
      <c r="DQ372" s="8">
        <v>2017002</v>
      </c>
      <c r="DR372" s="8">
        <v>4787717</v>
      </c>
      <c r="DS372" s="8">
        <v>36261865</v>
      </c>
      <c r="DT372" s="8">
        <v>6987100</v>
      </c>
      <c r="DU372" s="8">
        <v>13541708</v>
      </c>
      <c r="DV372" s="5">
        <v>58</v>
      </c>
      <c r="DW372" s="5">
        <v>17.3</v>
      </c>
      <c r="DX372" s="5">
        <v>40.3</v>
      </c>
      <c r="DY372" s="5">
        <v>-1.5</v>
      </c>
      <c r="DZ372" s="5">
        <v>0.04</v>
      </c>
      <c r="EA372" s="5">
        <v>0.08</v>
      </c>
      <c r="EB372" s="5">
        <v>-1.9</v>
      </c>
      <c r="EC372" s="5">
        <v>0.02</v>
      </c>
      <c r="ED372" s="5">
        <v>0.05</v>
      </c>
      <c r="EE372" s="5">
        <v>-1.2</v>
      </c>
      <c r="EF372" s="5">
        <v>0.2</v>
      </c>
      <c r="EG372" s="5">
        <v>0.2</v>
      </c>
      <c r="EH372" s="5">
        <v>0.02</v>
      </c>
    </row>
    <row r="373" spans="1:138" ht="14.25">
      <c r="A373" s="4" t="s">
        <v>944</v>
      </c>
      <c r="B373" s="4" t="s">
        <v>945</v>
      </c>
      <c r="C373" s="4" t="s">
        <v>946</v>
      </c>
      <c r="D373" s="5" t="s">
        <v>947</v>
      </c>
      <c r="E373" s="6">
        <v>1</v>
      </c>
      <c r="F373" s="7">
        <v>1.24</v>
      </c>
      <c r="G373" s="5">
        <v>1</v>
      </c>
      <c r="H373" s="5">
        <v>1</v>
      </c>
      <c r="I373" s="5">
        <v>1</v>
      </c>
      <c r="J373" s="4">
        <v>3</v>
      </c>
      <c r="K373" s="8">
        <v>456291</v>
      </c>
      <c r="L373" s="8">
        <v>612867</v>
      </c>
      <c r="M373" s="8">
        <v>145981</v>
      </c>
      <c r="N373" s="8">
        <v>129484</v>
      </c>
      <c r="O373" s="8">
        <v>813879</v>
      </c>
      <c r="P373" s="8">
        <v>408517</v>
      </c>
      <c r="Q373" s="8">
        <v>349750</v>
      </c>
      <c r="R373" s="8">
        <v>432062</v>
      </c>
      <c r="S373" s="8">
        <v>263074</v>
      </c>
      <c r="T373" s="8">
        <v>201934</v>
      </c>
      <c r="U373" s="8">
        <v>78677</v>
      </c>
      <c r="V373" s="8">
        <v>165584</v>
      </c>
      <c r="W373" s="8">
        <v>244975</v>
      </c>
      <c r="X373" s="8">
        <v>198320</v>
      </c>
      <c r="Y373" s="8">
        <v>229577</v>
      </c>
      <c r="Z373" s="8">
        <v>306903</v>
      </c>
      <c r="AA373" s="8">
        <v>259745</v>
      </c>
      <c r="AB373" s="8">
        <v>305495</v>
      </c>
      <c r="AC373" s="8">
        <v>153374</v>
      </c>
      <c r="AD373" s="8">
        <v>725018</v>
      </c>
      <c r="AE373" s="8">
        <v>399976</v>
      </c>
      <c r="AF373" s="8">
        <v>357847</v>
      </c>
      <c r="AG373" s="8">
        <v>288826</v>
      </c>
      <c r="AH373" s="8">
        <v>346308</v>
      </c>
      <c r="AI373" s="8">
        <v>172359</v>
      </c>
      <c r="AJ373" s="8">
        <v>161596</v>
      </c>
      <c r="AK373" s="8">
        <v>319022</v>
      </c>
      <c r="AL373" s="8">
        <v>364267</v>
      </c>
      <c r="AM373" s="8">
        <v>197978</v>
      </c>
      <c r="AN373" s="8">
        <v>192220</v>
      </c>
      <c r="AO373" s="8">
        <v>108483</v>
      </c>
      <c r="AP373" s="8">
        <v>116471</v>
      </c>
      <c r="AQ373" s="8">
        <v>228517</v>
      </c>
      <c r="AR373" s="8">
        <v>244410</v>
      </c>
      <c r="AS373" s="8">
        <v>103286</v>
      </c>
      <c r="AT373" s="8">
        <v>133875</v>
      </c>
      <c r="AU373" s="8">
        <v>236235</v>
      </c>
      <c r="AV373" s="8">
        <v>169540</v>
      </c>
      <c r="AW373" s="8">
        <v>138061</v>
      </c>
      <c r="AX373" s="8">
        <v>343400</v>
      </c>
      <c r="AY373" s="8">
        <v>157798</v>
      </c>
      <c r="AZ373" s="8">
        <v>159144</v>
      </c>
      <c r="BA373" s="8">
        <v>147346</v>
      </c>
      <c r="BB373" s="8">
        <v>152810</v>
      </c>
      <c r="BC373" s="8">
        <v>120891</v>
      </c>
      <c r="BD373" s="8">
        <v>113812</v>
      </c>
      <c r="BE373" s="8">
        <v>127053</v>
      </c>
      <c r="BF373" s="8">
        <v>97591</v>
      </c>
      <c r="BG373" s="8">
        <v>212298</v>
      </c>
      <c r="BH373" s="8">
        <v>260874</v>
      </c>
      <c r="BI373" s="8">
        <v>105867</v>
      </c>
      <c r="BJ373" s="8">
        <v>150791</v>
      </c>
      <c r="BK373" s="8">
        <v>148914</v>
      </c>
      <c r="BL373" s="8">
        <v>134987</v>
      </c>
      <c r="BM373" s="8">
        <v>100985</v>
      </c>
      <c r="BN373" s="8">
        <v>84842</v>
      </c>
      <c r="BO373" s="8">
        <v>196477</v>
      </c>
      <c r="BP373" s="8">
        <v>195463</v>
      </c>
      <c r="BQ373" s="8">
        <v>129293</v>
      </c>
      <c r="BR373" s="8">
        <v>180529</v>
      </c>
      <c r="BS373" s="8">
        <v>115958</v>
      </c>
      <c r="BT373" s="8">
        <v>102613</v>
      </c>
      <c r="BU373" s="8">
        <v>110311</v>
      </c>
      <c r="BV373" s="8">
        <v>136328</v>
      </c>
      <c r="BW373" s="8">
        <v>192889</v>
      </c>
      <c r="BX373" s="8">
        <v>149079</v>
      </c>
      <c r="BY373" s="8">
        <v>146627</v>
      </c>
      <c r="BZ373" s="8">
        <v>178436</v>
      </c>
      <c r="CA373" s="8">
        <v>174081</v>
      </c>
      <c r="CB373" s="8">
        <v>147722</v>
      </c>
      <c r="CC373" s="8">
        <v>112439</v>
      </c>
      <c r="CD373" s="8">
        <v>137625</v>
      </c>
      <c r="CE373" s="8">
        <v>534579</v>
      </c>
      <c r="CF373" s="8">
        <v>137733</v>
      </c>
      <c r="CG373" s="8">
        <v>611198</v>
      </c>
      <c r="CH373" s="8">
        <v>390906</v>
      </c>
      <c r="CI373" s="8">
        <v>232504</v>
      </c>
      <c r="CJ373" s="8">
        <v>122131</v>
      </c>
      <c r="CK373" s="8">
        <v>221648</v>
      </c>
      <c r="CL373" s="8">
        <v>268240</v>
      </c>
      <c r="CM373" s="8">
        <v>282620</v>
      </c>
      <c r="CN373" s="8">
        <v>439196</v>
      </c>
      <c r="CO373" s="8">
        <v>378912</v>
      </c>
      <c r="CP373" s="8">
        <v>317567</v>
      </c>
      <c r="CQ373" s="8">
        <v>166978</v>
      </c>
      <c r="CR373" s="8">
        <v>341645</v>
      </c>
      <c r="CS373" s="8">
        <v>195099</v>
      </c>
      <c r="CT373" s="8">
        <v>112477</v>
      </c>
      <c r="CU373" s="8">
        <v>236464</v>
      </c>
      <c r="CV373" s="8">
        <v>118581</v>
      </c>
      <c r="CW373" s="8">
        <v>202888</v>
      </c>
      <c r="CX373" s="8">
        <v>240731</v>
      </c>
      <c r="CY373" s="8">
        <v>158471</v>
      </c>
      <c r="CZ373" s="8">
        <v>150078</v>
      </c>
      <c r="DA373" s="8">
        <v>117352</v>
      </c>
      <c r="DB373" s="8">
        <v>112322</v>
      </c>
      <c r="DC373" s="8">
        <v>236586</v>
      </c>
      <c r="DD373" s="8">
        <v>135140</v>
      </c>
      <c r="DE373" s="8">
        <v>92914</v>
      </c>
      <c r="DF373" s="8">
        <v>195970</v>
      </c>
      <c r="DG373" s="8">
        <v>154911</v>
      </c>
      <c r="DH373" s="8">
        <v>109286</v>
      </c>
      <c r="DI373" s="8">
        <v>123320</v>
      </c>
      <c r="DJ373" s="8">
        <v>170984</v>
      </c>
      <c r="DK373" s="8">
        <v>162532</v>
      </c>
      <c r="DL373" s="8">
        <v>142967</v>
      </c>
      <c r="DM373" s="8">
        <v>317561</v>
      </c>
      <c r="DN373" s="8">
        <v>168016</v>
      </c>
      <c r="DO373" s="8">
        <v>144110</v>
      </c>
      <c r="DP373" s="8">
        <v>38597</v>
      </c>
      <c r="DQ373" s="8">
        <v>14902</v>
      </c>
      <c r="DR373" s="8">
        <v>12053</v>
      </c>
      <c r="DS373" s="8">
        <v>144417</v>
      </c>
      <c r="DT373" s="8">
        <v>51623</v>
      </c>
      <c r="DU373" s="8">
        <v>34090</v>
      </c>
      <c r="DV373" s="5">
        <v>45.5</v>
      </c>
      <c r="DW373" s="5">
        <v>30.7</v>
      </c>
      <c r="DX373" s="5">
        <v>23.7</v>
      </c>
      <c r="DY373" s="5">
        <v>-1.9</v>
      </c>
      <c r="DZ373" s="5">
        <v>0.002</v>
      </c>
      <c r="EA373" s="5">
        <v>0.004</v>
      </c>
      <c r="EB373" s="5">
        <v>-2.2</v>
      </c>
      <c r="EC373" s="5">
        <v>0.0006</v>
      </c>
      <c r="ED373" s="5">
        <v>0.002</v>
      </c>
      <c r="EE373" s="5">
        <v>-1.2</v>
      </c>
      <c r="EF373" s="5">
        <v>0.3</v>
      </c>
      <c r="EG373" s="5">
        <v>0.3</v>
      </c>
      <c r="EH373" s="5">
        <v>0.0003</v>
      </c>
    </row>
    <row r="374" spans="1:138" ht="14.25">
      <c r="A374" s="4" t="s">
        <v>2124</v>
      </c>
      <c r="B374" s="4" t="s">
        <v>2125</v>
      </c>
      <c r="C374" s="4" t="s">
        <v>2126</v>
      </c>
      <c r="D374" s="5" t="s">
        <v>2127</v>
      </c>
      <c r="E374" s="6">
        <v>1</v>
      </c>
      <c r="F374" s="7">
        <v>4.27</v>
      </c>
      <c r="G374" s="5">
        <v>4</v>
      </c>
      <c r="H374" s="5">
        <v>4</v>
      </c>
      <c r="I374" s="5">
        <v>4</v>
      </c>
      <c r="J374" s="4">
        <v>1</v>
      </c>
      <c r="K374" s="8">
        <v>24218905</v>
      </c>
      <c r="L374" s="8">
        <v>55926299</v>
      </c>
      <c r="M374" s="8">
        <v>14917173</v>
      </c>
      <c r="N374" s="8">
        <v>13473676</v>
      </c>
      <c r="O374" s="8">
        <v>62611226</v>
      </c>
      <c r="P374" s="8">
        <v>68899116</v>
      </c>
      <c r="Q374" s="8">
        <v>49925350</v>
      </c>
      <c r="R374" s="8">
        <v>55062806</v>
      </c>
      <c r="S374" s="8">
        <v>12991391</v>
      </c>
      <c r="T374" s="8">
        <v>13377720</v>
      </c>
      <c r="U374" s="8">
        <v>11734107</v>
      </c>
      <c r="V374" s="8">
        <v>12540484</v>
      </c>
      <c r="W374" s="8">
        <v>19250247</v>
      </c>
      <c r="X374" s="8">
        <v>21357804</v>
      </c>
      <c r="Y374" s="8">
        <v>35182724</v>
      </c>
      <c r="Z374" s="8">
        <v>39305298</v>
      </c>
      <c r="AA374" s="8">
        <v>31456018</v>
      </c>
      <c r="AB374" s="8">
        <v>34771724</v>
      </c>
      <c r="AC374" s="8">
        <v>38122387</v>
      </c>
      <c r="AD374" s="8">
        <v>19103083</v>
      </c>
      <c r="AE374" s="8">
        <v>60190377</v>
      </c>
      <c r="AF374" s="8">
        <v>61346438</v>
      </c>
      <c r="AG374" s="8">
        <v>39095800</v>
      </c>
      <c r="AH374" s="8">
        <v>35459800</v>
      </c>
      <c r="AI374" s="8">
        <v>14507449</v>
      </c>
      <c r="AJ374" s="8">
        <v>13093059</v>
      </c>
      <c r="AK374" s="8">
        <v>23471231</v>
      </c>
      <c r="AL374" s="8">
        <v>27368719</v>
      </c>
      <c r="AM374" s="8">
        <v>23056671</v>
      </c>
      <c r="AN374" s="8">
        <v>19335812</v>
      </c>
      <c r="AO374" s="8">
        <v>24052255</v>
      </c>
      <c r="AP374" s="8">
        <v>24502645</v>
      </c>
      <c r="AQ374" s="8">
        <v>11994075</v>
      </c>
      <c r="AR374" s="8">
        <v>13960860</v>
      </c>
      <c r="AS374" s="8">
        <v>27571274</v>
      </c>
      <c r="AT374" s="8">
        <v>15696551</v>
      </c>
      <c r="AU374" s="8">
        <v>14906336</v>
      </c>
      <c r="AV374" s="8">
        <v>14379008</v>
      </c>
      <c r="AW374" s="8">
        <v>24025774</v>
      </c>
      <c r="AX374" s="8">
        <v>21842054</v>
      </c>
      <c r="AY374" s="8">
        <v>12521772</v>
      </c>
      <c r="AZ374" s="8">
        <v>10343986</v>
      </c>
      <c r="BA374" s="8">
        <v>14159556</v>
      </c>
      <c r="BB374" s="8">
        <v>16531125</v>
      </c>
      <c r="BC374" s="8">
        <v>20030846</v>
      </c>
      <c r="BD374" s="8">
        <v>17331363</v>
      </c>
      <c r="BE374" s="8">
        <v>13215602</v>
      </c>
      <c r="BF374" s="8">
        <v>12395386</v>
      </c>
      <c r="BG374" s="8">
        <v>16280769</v>
      </c>
      <c r="BH374" s="8">
        <v>19817979</v>
      </c>
      <c r="BI374" s="8">
        <v>15163261</v>
      </c>
      <c r="BJ374" s="8">
        <v>19984859</v>
      </c>
      <c r="BK374" s="8">
        <v>26682780</v>
      </c>
      <c r="BL374" s="8">
        <v>21384665</v>
      </c>
      <c r="BM374" s="8">
        <v>10378981</v>
      </c>
      <c r="BN374" s="8">
        <v>11470173</v>
      </c>
      <c r="BO374" s="8">
        <v>14783284</v>
      </c>
      <c r="BP374" s="8">
        <v>14169505</v>
      </c>
      <c r="BQ374" s="8">
        <v>10509258</v>
      </c>
      <c r="BR374" s="8">
        <v>10513709</v>
      </c>
      <c r="BS374" s="8">
        <v>12035961</v>
      </c>
      <c r="BT374" s="8">
        <v>10637870</v>
      </c>
      <c r="BU374" s="8">
        <v>11574452</v>
      </c>
      <c r="BV374" s="8">
        <v>11203896</v>
      </c>
      <c r="BW374" s="8">
        <v>11011921</v>
      </c>
      <c r="BX374" s="8">
        <v>11396383</v>
      </c>
      <c r="BY374" s="8">
        <v>10128189</v>
      </c>
      <c r="BZ374" s="8">
        <v>8865274</v>
      </c>
      <c r="CA374" s="8">
        <v>10475912</v>
      </c>
      <c r="CB374" s="8">
        <v>9953838</v>
      </c>
      <c r="CC374" s="8">
        <v>15921786</v>
      </c>
      <c r="CD374" s="8">
        <v>15026381</v>
      </c>
      <c r="CE374" s="8">
        <v>40072602</v>
      </c>
      <c r="CF374" s="8">
        <v>14195425</v>
      </c>
      <c r="CG374" s="8">
        <v>65755171</v>
      </c>
      <c r="CH374" s="8">
        <v>52494078</v>
      </c>
      <c r="CI374" s="8">
        <v>13184556</v>
      </c>
      <c r="CJ374" s="8">
        <v>12137296</v>
      </c>
      <c r="CK374" s="8">
        <v>20304026</v>
      </c>
      <c r="CL374" s="8">
        <v>37244011</v>
      </c>
      <c r="CM374" s="8">
        <v>33113871</v>
      </c>
      <c r="CN374" s="8">
        <v>28612735</v>
      </c>
      <c r="CO374" s="8">
        <v>60768408</v>
      </c>
      <c r="CP374" s="8">
        <v>37277800</v>
      </c>
      <c r="CQ374" s="8">
        <v>13800254</v>
      </c>
      <c r="CR374" s="8">
        <v>25419975</v>
      </c>
      <c r="CS374" s="8">
        <v>21196242</v>
      </c>
      <c r="CT374" s="8">
        <v>24277450</v>
      </c>
      <c r="CU374" s="8">
        <v>12977468</v>
      </c>
      <c r="CV374" s="8">
        <v>21633913</v>
      </c>
      <c r="CW374" s="8">
        <v>14642672</v>
      </c>
      <c r="CX374" s="8">
        <v>22933914</v>
      </c>
      <c r="CY374" s="8">
        <v>11432879</v>
      </c>
      <c r="CZ374" s="8">
        <v>15345341</v>
      </c>
      <c r="DA374" s="8">
        <v>18681105</v>
      </c>
      <c r="DB374" s="8">
        <v>12805494</v>
      </c>
      <c r="DC374" s="8">
        <v>18049374</v>
      </c>
      <c r="DD374" s="8">
        <v>20803891</v>
      </c>
      <c r="DE374" s="8">
        <v>10924577</v>
      </c>
      <c r="DF374" s="8">
        <v>14476395</v>
      </c>
      <c r="DG374" s="8">
        <v>10511484</v>
      </c>
      <c r="DH374" s="8">
        <v>11336916</v>
      </c>
      <c r="DI374" s="8">
        <v>11389174</v>
      </c>
      <c r="DJ374" s="8">
        <v>11204152</v>
      </c>
      <c r="DK374" s="8">
        <v>9496732</v>
      </c>
      <c r="DL374" s="8">
        <v>12844479</v>
      </c>
      <c r="DM374" s="8">
        <v>32455729</v>
      </c>
      <c r="DN374" s="8">
        <v>17898312</v>
      </c>
      <c r="DO374" s="8">
        <v>11522988</v>
      </c>
      <c r="DP374" s="8">
        <v>4742978</v>
      </c>
      <c r="DQ374" s="8">
        <v>1258396</v>
      </c>
      <c r="DR374" s="8">
        <v>536358</v>
      </c>
      <c r="DS374" s="8">
        <v>17746598</v>
      </c>
      <c r="DT374" s="8">
        <v>4359211</v>
      </c>
      <c r="DU374" s="8">
        <v>1517050</v>
      </c>
      <c r="DV374" s="5">
        <v>54.7</v>
      </c>
      <c r="DW374" s="5">
        <v>24.4</v>
      </c>
      <c r="DX374" s="5">
        <v>13.2</v>
      </c>
      <c r="DY374" s="5">
        <v>-1.8</v>
      </c>
      <c r="DZ374" s="5">
        <v>0.01</v>
      </c>
      <c r="EA374" s="5">
        <v>0.01</v>
      </c>
      <c r="EB374" s="5">
        <v>-2.8</v>
      </c>
      <c r="EC374" s="5">
        <v>0.0007</v>
      </c>
      <c r="ED374" s="5">
        <v>0.001</v>
      </c>
      <c r="EE374" s="5">
        <v>-1.6</v>
      </c>
      <c r="EF374" s="5">
        <v>0.0003</v>
      </c>
      <c r="EG374" s="5">
        <v>0.001</v>
      </c>
      <c r="EH374" s="5">
        <v>0.0007</v>
      </c>
    </row>
    <row r="375" spans="1:138" ht="14.25">
      <c r="A375" s="4" t="s">
        <v>2376</v>
      </c>
      <c r="B375" s="4" t="s">
        <v>2377</v>
      </c>
      <c r="C375" s="4" t="s">
        <v>2378</v>
      </c>
      <c r="D375" s="5" t="s">
        <v>2379</v>
      </c>
      <c r="E375" s="6">
        <v>1</v>
      </c>
      <c r="F375" s="7">
        <v>2.5</v>
      </c>
      <c r="G375" s="5">
        <v>2</v>
      </c>
      <c r="H375" s="5">
        <v>3</v>
      </c>
      <c r="I375" s="5">
        <v>6</v>
      </c>
      <c r="J375" s="4">
        <v>1</v>
      </c>
      <c r="K375" s="8">
        <v>36973576</v>
      </c>
      <c r="L375" s="8">
        <v>38416159</v>
      </c>
      <c r="M375" s="8">
        <v>10367700</v>
      </c>
      <c r="N375" s="8">
        <v>13253800</v>
      </c>
      <c r="O375" s="8">
        <v>40186417</v>
      </c>
      <c r="P375" s="8">
        <v>42129053</v>
      </c>
      <c r="Q375" s="8">
        <v>39246564</v>
      </c>
      <c r="R375" s="8">
        <v>39653310</v>
      </c>
      <c r="S375" s="8">
        <v>11004400</v>
      </c>
      <c r="T375" s="8">
        <v>12352600</v>
      </c>
      <c r="U375" s="8">
        <v>10427030</v>
      </c>
      <c r="V375" s="8">
        <v>10848100</v>
      </c>
      <c r="W375" s="8">
        <v>34386240</v>
      </c>
      <c r="X375" s="8">
        <v>35440640</v>
      </c>
      <c r="Y375" s="8">
        <v>53477191</v>
      </c>
      <c r="Z375" s="8">
        <v>50754161</v>
      </c>
      <c r="AA375" s="8">
        <v>32034800</v>
      </c>
      <c r="AB375" s="8">
        <v>32529600</v>
      </c>
      <c r="AC375" s="8">
        <v>22834901</v>
      </c>
      <c r="AD375" s="8">
        <v>22884167</v>
      </c>
      <c r="AE375" s="8">
        <v>38664646</v>
      </c>
      <c r="AF375" s="8">
        <v>41814795</v>
      </c>
      <c r="AG375" s="8">
        <v>24452600</v>
      </c>
      <c r="AH375" s="8">
        <v>22856200</v>
      </c>
      <c r="AI375" s="8">
        <v>16295259</v>
      </c>
      <c r="AJ375" s="8">
        <v>19017111</v>
      </c>
      <c r="AK375" s="8">
        <v>15111800</v>
      </c>
      <c r="AL375" s="8">
        <v>18833800</v>
      </c>
      <c r="AM375" s="8">
        <v>9219800</v>
      </c>
      <c r="AN375" s="8">
        <v>10771100</v>
      </c>
      <c r="AO375" s="8">
        <v>10018600</v>
      </c>
      <c r="AP375" s="8">
        <v>11217000</v>
      </c>
      <c r="AQ375" s="8">
        <v>10748400</v>
      </c>
      <c r="AR375" s="8">
        <v>11651600</v>
      </c>
      <c r="AS375" s="8">
        <v>4525299</v>
      </c>
      <c r="AT375" s="8">
        <v>10817346</v>
      </c>
      <c r="AU375" s="8">
        <v>7485300</v>
      </c>
      <c r="AV375" s="8">
        <v>9954100</v>
      </c>
      <c r="AW375" s="8">
        <v>7860100</v>
      </c>
      <c r="AX375" s="8">
        <v>10048400</v>
      </c>
      <c r="AY375" s="8">
        <v>12143100</v>
      </c>
      <c r="AZ375" s="8">
        <v>11614900</v>
      </c>
      <c r="BA375" s="8">
        <v>11967898</v>
      </c>
      <c r="BB375" s="8">
        <v>13042549</v>
      </c>
      <c r="BC375" s="8">
        <v>6290423</v>
      </c>
      <c r="BD375" s="8">
        <v>5187790</v>
      </c>
      <c r="BE375" s="8">
        <v>7490000</v>
      </c>
      <c r="BF375" s="8">
        <v>7154400</v>
      </c>
      <c r="BG375" s="8">
        <v>14537342</v>
      </c>
      <c r="BH375" s="8">
        <v>15942145</v>
      </c>
      <c r="BI375" s="8">
        <v>8224200</v>
      </c>
      <c r="BJ375" s="8">
        <v>7258400</v>
      </c>
      <c r="BK375" s="8">
        <v>6868145</v>
      </c>
      <c r="BL375" s="8">
        <v>6618626</v>
      </c>
      <c r="BM375" s="8">
        <v>4611144</v>
      </c>
      <c r="BN375" s="8">
        <v>4784086</v>
      </c>
      <c r="BO375" s="8">
        <v>10464100</v>
      </c>
      <c r="BP375" s="8">
        <v>11057100</v>
      </c>
      <c r="BQ375" s="8">
        <v>6263600</v>
      </c>
      <c r="BR375" s="8">
        <v>5554567</v>
      </c>
      <c r="BS375" s="8">
        <v>4799553</v>
      </c>
      <c r="BT375" s="8">
        <v>5432799</v>
      </c>
      <c r="BU375" s="8">
        <v>5216419</v>
      </c>
      <c r="BV375" s="8">
        <v>5975100</v>
      </c>
      <c r="BW375" s="8">
        <v>4859380</v>
      </c>
      <c r="BX375" s="8">
        <v>4253399</v>
      </c>
      <c r="BY375" s="8">
        <v>10535800</v>
      </c>
      <c r="BZ375" s="8">
        <v>11028900</v>
      </c>
      <c r="CA375" s="8">
        <v>3765281</v>
      </c>
      <c r="CB375" s="8">
        <v>4859584</v>
      </c>
      <c r="CC375" s="8">
        <v>4634682</v>
      </c>
      <c r="CD375" s="8">
        <v>4883944</v>
      </c>
      <c r="CE375" s="8">
        <v>37694868</v>
      </c>
      <c r="CF375" s="8">
        <v>11810750</v>
      </c>
      <c r="CG375" s="8">
        <v>41157735</v>
      </c>
      <c r="CH375" s="8">
        <v>39449937</v>
      </c>
      <c r="CI375" s="8">
        <v>11678500</v>
      </c>
      <c r="CJ375" s="8">
        <v>10637565</v>
      </c>
      <c r="CK375" s="8">
        <v>34913440</v>
      </c>
      <c r="CL375" s="8">
        <v>52115676</v>
      </c>
      <c r="CM375" s="8">
        <v>32282200</v>
      </c>
      <c r="CN375" s="8">
        <v>22859534</v>
      </c>
      <c r="CO375" s="8">
        <v>40239721</v>
      </c>
      <c r="CP375" s="8">
        <v>23654400</v>
      </c>
      <c r="CQ375" s="8">
        <v>17656185</v>
      </c>
      <c r="CR375" s="8">
        <v>16972800</v>
      </c>
      <c r="CS375" s="8">
        <v>9995450</v>
      </c>
      <c r="CT375" s="8">
        <v>10617800</v>
      </c>
      <c r="CU375" s="8">
        <v>11200000</v>
      </c>
      <c r="CV375" s="8">
        <v>7671323</v>
      </c>
      <c r="CW375" s="8">
        <v>8719700</v>
      </c>
      <c r="CX375" s="8">
        <v>8954250</v>
      </c>
      <c r="CY375" s="8">
        <v>11879000</v>
      </c>
      <c r="CZ375" s="8">
        <v>12505224</v>
      </c>
      <c r="DA375" s="8">
        <v>5739107</v>
      </c>
      <c r="DB375" s="8">
        <v>7322200</v>
      </c>
      <c r="DC375" s="8">
        <v>15239744</v>
      </c>
      <c r="DD375" s="8">
        <v>7242343</v>
      </c>
      <c r="DE375" s="8">
        <v>4697615</v>
      </c>
      <c r="DF375" s="8">
        <v>10760600</v>
      </c>
      <c r="DG375" s="8">
        <v>5909084</v>
      </c>
      <c r="DH375" s="8">
        <v>5116176</v>
      </c>
      <c r="DI375" s="8">
        <v>5595760</v>
      </c>
      <c r="DJ375" s="8">
        <v>4556390</v>
      </c>
      <c r="DK375" s="8">
        <v>10782350</v>
      </c>
      <c r="DL375" s="8">
        <v>4535873</v>
      </c>
      <c r="DM375" s="8">
        <v>28080236</v>
      </c>
      <c r="DN375" s="8">
        <v>9757178</v>
      </c>
      <c r="DO375" s="8">
        <v>6494231</v>
      </c>
      <c r="DP375" s="8">
        <v>3554502</v>
      </c>
      <c r="DQ375" s="8">
        <v>775876</v>
      </c>
      <c r="DR375" s="8">
        <v>949218</v>
      </c>
      <c r="DS375" s="8">
        <v>13299729</v>
      </c>
      <c r="DT375" s="8">
        <v>2687714</v>
      </c>
      <c r="DU375" s="8">
        <v>2684793</v>
      </c>
      <c r="DV375" s="5">
        <v>47.4</v>
      </c>
      <c r="DW375" s="5">
        <v>27.5</v>
      </c>
      <c r="DX375" s="5">
        <v>41.3</v>
      </c>
      <c r="DY375" s="5">
        <v>-2.9</v>
      </c>
      <c r="DZ375" s="5">
        <v>0.0002</v>
      </c>
      <c r="EA375" s="5">
        <v>0.0003</v>
      </c>
      <c r="EB375" s="5">
        <v>-4.3</v>
      </c>
      <c r="EC375" s="9">
        <v>3E-05</v>
      </c>
      <c r="ED375" s="5">
        <v>0.0001</v>
      </c>
      <c r="EE375" s="5">
        <v>-1.5</v>
      </c>
      <c r="EF375" s="5">
        <v>0.02</v>
      </c>
      <c r="EG375" s="5">
        <v>0.02</v>
      </c>
      <c r="EH375" s="9">
        <v>2E-06</v>
      </c>
    </row>
    <row r="376" spans="1:138" ht="14.25">
      <c r="A376" s="4" t="s">
        <v>938</v>
      </c>
      <c r="B376" s="4" t="s">
        <v>939</v>
      </c>
      <c r="C376" s="4" t="s">
        <v>940</v>
      </c>
      <c r="D376" s="5" t="s">
        <v>941</v>
      </c>
      <c r="E376" s="6">
        <v>1</v>
      </c>
      <c r="F376" s="7">
        <v>7.52</v>
      </c>
      <c r="G376" s="5">
        <v>2</v>
      </c>
      <c r="H376" s="5">
        <v>2</v>
      </c>
      <c r="I376" s="5">
        <v>2</v>
      </c>
      <c r="J376" s="4">
        <v>2</v>
      </c>
      <c r="K376" s="8">
        <v>15991356</v>
      </c>
      <c r="L376" s="8">
        <v>18479061</v>
      </c>
      <c r="M376" s="8">
        <v>1441900</v>
      </c>
      <c r="N376" s="8">
        <v>1183850</v>
      </c>
      <c r="O376" s="8">
        <v>20226859</v>
      </c>
      <c r="P376" s="8">
        <v>21985491</v>
      </c>
      <c r="Q376" s="8">
        <v>16135851</v>
      </c>
      <c r="R376" s="8">
        <v>15443604</v>
      </c>
      <c r="S376" s="8">
        <v>2678250</v>
      </c>
      <c r="T376" s="8">
        <v>1780150</v>
      </c>
      <c r="U376" s="8">
        <v>2194929</v>
      </c>
      <c r="V376" s="8">
        <v>2341231</v>
      </c>
      <c r="W376" s="8">
        <v>2389638</v>
      </c>
      <c r="X376" s="8">
        <v>3271686</v>
      </c>
      <c r="Y376" s="8">
        <v>6437691</v>
      </c>
      <c r="Z376" s="8">
        <v>6135894</v>
      </c>
      <c r="AA376" s="8">
        <v>9198800</v>
      </c>
      <c r="AB376" s="8">
        <v>10765000</v>
      </c>
      <c r="AC376" s="8">
        <v>9834839</v>
      </c>
      <c r="AD376" s="8">
        <v>10683409</v>
      </c>
      <c r="AE376" s="8">
        <v>20103584</v>
      </c>
      <c r="AF376" s="8">
        <v>18479679</v>
      </c>
      <c r="AG376" s="8">
        <v>11014300</v>
      </c>
      <c r="AH376" s="8">
        <v>12256000</v>
      </c>
      <c r="AI376" s="8">
        <v>6376539</v>
      </c>
      <c r="AJ376" s="8">
        <v>6155261</v>
      </c>
      <c r="AK376" s="8">
        <v>4812200</v>
      </c>
      <c r="AL376" s="8">
        <v>5729700</v>
      </c>
      <c r="AM376" s="8">
        <v>8827900</v>
      </c>
      <c r="AN376" s="8">
        <v>5320200</v>
      </c>
      <c r="AO376" s="8">
        <v>4491200</v>
      </c>
      <c r="AP376" s="8">
        <v>4909150</v>
      </c>
      <c r="AQ376" s="8">
        <v>4872450</v>
      </c>
      <c r="AR376" s="8">
        <v>7202000</v>
      </c>
      <c r="AS376" s="8">
        <v>5299850</v>
      </c>
      <c r="AT376" s="8">
        <v>4475250</v>
      </c>
      <c r="AU376" s="8">
        <v>6879700</v>
      </c>
      <c r="AV376" s="8">
        <v>7189100</v>
      </c>
      <c r="AW376" s="8">
        <v>4807100</v>
      </c>
      <c r="AX376" s="8">
        <v>5182300</v>
      </c>
      <c r="AY376" s="8">
        <v>7082500</v>
      </c>
      <c r="AZ376" s="8">
        <v>4936550</v>
      </c>
      <c r="BA376" s="8">
        <v>5401700</v>
      </c>
      <c r="BB376" s="8">
        <v>5791200</v>
      </c>
      <c r="BC376" s="8">
        <v>3735550</v>
      </c>
      <c r="BD376" s="8">
        <v>6109250</v>
      </c>
      <c r="BE376" s="8">
        <v>5634300</v>
      </c>
      <c r="BF376" s="8">
        <v>4488350</v>
      </c>
      <c r="BG376" s="8">
        <v>7920948</v>
      </c>
      <c r="BH376" s="8">
        <v>6153995</v>
      </c>
      <c r="BI376" s="8">
        <v>5554650</v>
      </c>
      <c r="BJ376" s="8">
        <v>7772000</v>
      </c>
      <c r="BK376" s="8">
        <v>3967000</v>
      </c>
      <c r="BL376" s="8">
        <v>4163050</v>
      </c>
      <c r="BM376" s="8">
        <v>3055312</v>
      </c>
      <c r="BN376" s="8">
        <v>2740643</v>
      </c>
      <c r="BO376" s="8">
        <v>2308450</v>
      </c>
      <c r="BP376" s="8">
        <v>2014050</v>
      </c>
      <c r="BQ376" s="8">
        <v>1954550</v>
      </c>
      <c r="BR376" s="8">
        <v>1810600</v>
      </c>
      <c r="BS376" s="8">
        <v>1470650</v>
      </c>
      <c r="BT376" s="8">
        <v>1578650</v>
      </c>
      <c r="BU376" s="8">
        <v>1383800</v>
      </c>
      <c r="BV376" s="8">
        <v>1364100</v>
      </c>
      <c r="BW376" s="8">
        <v>1746350</v>
      </c>
      <c r="BX376" s="8">
        <v>2001800</v>
      </c>
      <c r="BY376" s="8">
        <v>1460908</v>
      </c>
      <c r="BZ376" s="8">
        <v>1175393</v>
      </c>
      <c r="CA376" s="8">
        <v>2703650</v>
      </c>
      <c r="CB376" s="8">
        <v>2438450</v>
      </c>
      <c r="CC376" s="8">
        <v>2194550</v>
      </c>
      <c r="CD376" s="8">
        <v>1937500</v>
      </c>
      <c r="CE376" s="8">
        <v>17235209</v>
      </c>
      <c r="CF376" s="8">
        <v>1312875</v>
      </c>
      <c r="CG376" s="8">
        <v>21106175</v>
      </c>
      <c r="CH376" s="8">
        <v>15789728</v>
      </c>
      <c r="CI376" s="8">
        <v>2229200</v>
      </c>
      <c r="CJ376" s="8">
        <v>2268080</v>
      </c>
      <c r="CK376" s="8">
        <v>2830662</v>
      </c>
      <c r="CL376" s="8">
        <v>6286793</v>
      </c>
      <c r="CM376" s="8">
        <v>9981900</v>
      </c>
      <c r="CN376" s="8">
        <v>10259124</v>
      </c>
      <c r="CO376" s="8">
        <v>19291632</v>
      </c>
      <c r="CP376" s="8">
        <v>11635150</v>
      </c>
      <c r="CQ376" s="8">
        <v>6265900</v>
      </c>
      <c r="CR376" s="8">
        <v>5270950</v>
      </c>
      <c r="CS376" s="8">
        <v>7074050</v>
      </c>
      <c r="CT376" s="8">
        <v>4700175</v>
      </c>
      <c r="CU376" s="8">
        <v>6037225</v>
      </c>
      <c r="CV376" s="8">
        <v>4887550</v>
      </c>
      <c r="CW376" s="8">
        <v>7034400</v>
      </c>
      <c r="CX376" s="8">
        <v>4994700</v>
      </c>
      <c r="CY376" s="8">
        <v>6009525</v>
      </c>
      <c r="CZ376" s="8">
        <v>5596450</v>
      </c>
      <c r="DA376" s="8">
        <v>4922400</v>
      </c>
      <c r="DB376" s="8">
        <v>5061325</v>
      </c>
      <c r="DC376" s="8">
        <v>7037472</v>
      </c>
      <c r="DD376" s="8">
        <v>5364175</v>
      </c>
      <c r="DE376" s="8">
        <v>2897978</v>
      </c>
      <c r="DF376" s="8">
        <v>2161250</v>
      </c>
      <c r="DG376" s="8">
        <v>1882575</v>
      </c>
      <c r="DH376" s="8">
        <v>1524650</v>
      </c>
      <c r="DI376" s="8">
        <v>1373950</v>
      </c>
      <c r="DJ376" s="8">
        <v>1874075</v>
      </c>
      <c r="DK376" s="8">
        <v>1318151</v>
      </c>
      <c r="DL376" s="8">
        <v>2318538</v>
      </c>
      <c r="DM376" s="8">
        <v>9411670</v>
      </c>
      <c r="DN376" s="8">
        <v>5726621</v>
      </c>
      <c r="DO376" s="8">
        <v>1918896</v>
      </c>
      <c r="DP376" s="8">
        <v>1801365</v>
      </c>
      <c r="DQ376" s="8">
        <v>260415</v>
      </c>
      <c r="DR376" s="8">
        <v>188683</v>
      </c>
      <c r="DS376" s="8">
        <v>6740092</v>
      </c>
      <c r="DT376" s="8">
        <v>902105</v>
      </c>
      <c r="DU376" s="8">
        <v>533676</v>
      </c>
      <c r="DV376" s="5">
        <v>71.6</v>
      </c>
      <c r="DW376" s="5">
        <v>15.8</v>
      </c>
      <c r="DX376" s="5">
        <v>27.8</v>
      </c>
      <c r="DY376" s="5">
        <v>-1.6</v>
      </c>
      <c r="DZ376" s="5">
        <v>0.06</v>
      </c>
      <c r="EA376" s="5">
        <v>0.06</v>
      </c>
      <c r="EB376" s="5">
        <v>-4.9</v>
      </c>
      <c r="EC376" s="5">
        <v>0.001</v>
      </c>
      <c r="ED376" s="5">
        <v>0.002</v>
      </c>
      <c r="EE376" s="5">
        <v>-3</v>
      </c>
      <c r="EF376" s="9">
        <v>3E-09</v>
      </c>
      <c r="EG376" s="9">
        <v>9E-09</v>
      </c>
      <c r="EH376" s="5">
        <v>0.002</v>
      </c>
    </row>
    <row r="377" spans="1:138" ht="14.25">
      <c r="A377" s="4" t="s">
        <v>2160</v>
      </c>
      <c r="B377" s="4" t="s">
        <v>2161</v>
      </c>
      <c r="C377" s="4" t="s">
        <v>2162</v>
      </c>
      <c r="D377" s="5" t="s">
        <v>2163</v>
      </c>
      <c r="E377" s="6">
        <v>0.971</v>
      </c>
      <c r="F377" s="7">
        <v>1.08</v>
      </c>
      <c r="G377" s="5">
        <v>1</v>
      </c>
      <c r="H377" s="5">
        <v>1</v>
      </c>
      <c r="I377" s="5">
        <v>1</v>
      </c>
      <c r="J377" s="4">
        <v>2</v>
      </c>
      <c r="K377" s="8">
        <v>45361373</v>
      </c>
      <c r="L377" s="8">
        <v>48999645</v>
      </c>
      <c r="M377" s="8">
        <v>37540000</v>
      </c>
      <c r="N377" s="8">
        <v>41378500</v>
      </c>
      <c r="O377" s="8">
        <v>35807954</v>
      </c>
      <c r="P377" s="8">
        <v>29701919</v>
      </c>
      <c r="Q377" s="8">
        <v>33727350</v>
      </c>
      <c r="R377" s="8">
        <v>30525420</v>
      </c>
      <c r="S377" s="8">
        <v>39116000</v>
      </c>
      <c r="T377" s="8">
        <v>42174500</v>
      </c>
      <c r="U377" s="8">
        <v>40237817</v>
      </c>
      <c r="V377" s="8">
        <v>39132428</v>
      </c>
      <c r="W377" s="8">
        <v>47174400</v>
      </c>
      <c r="X377" s="8">
        <v>43915200</v>
      </c>
      <c r="Y377" s="8">
        <v>38061621</v>
      </c>
      <c r="Z377" s="8">
        <v>38346937</v>
      </c>
      <c r="AA377" s="8">
        <v>32711000</v>
      </c>
      <c r="AB377" s="8">
        <v>21366000</v>
      </c>
      <c r="AC377" s="8">
        <v>55169370</v>
      </c>
      <c r="AD377" s="8">
        <v>58100084</v>
      </c>
      <c r="AE377" s="8">
        <v>45130454</v>
      </c>
      <c r="AF377" s="8">
        <v>49823127</v>
      </c>
      <c r="AG377" s="8">
        <v>36626000</v>
      </c>
      <c r="AH377" s="8">
        <v>42702000</v>
      </c>
      <c r="AI377" s="8">
        <v>32278595</v>
      </c>
      <c r="AJ377" s="8">
        <v>32775804</v>
      </c>
      <c r="AK377" s="8">
        <v>37692000</v>
      </c>
      <c r="AL377" s="8">
        <v>37214500</v>
      </c>
      <c r="AM377" s="8">
        <v>42350000</v>
      </c>
      <c r="AN377" s="8">
        <v>42722500</v>
      </c>
      <c r="AO377" s="8">
        <v>38866500</v>
      </c>
      <c r="AP377" s="8">
        <v>42281500</v>
      </c>
      <c r="AQ377" s="8">
        <v>29691500</v>
      </c>
      <c r="AR377" s="8">
        <v>34175500</v>
      </c>
      <c r="AS377" s="8">
        <v>34245500</v>
      </c>
      <c r="AT377" s="8">
        <v>36602000</v>
      </c>
      <c r="AU377" s="8">
        <v>36100500</v>
      </c>
      <c r="AV377" s="8">
        <v>41187500</v>
      </c>
      <c r="AW377" s="8">
        <v>45206500</v>
      </c>
      <c r="AX377" s="8">
        <v>51065000</v>
      </c>
      <c r="AY377" s="8">
        <v>37036500</v>
      </c>
      <c r="AZ377" s="8">
        <v>37705500</v>
      </c>
      <c r="BA377" s="8">
        <v>43568500</v>
      </c>
      <c r="BB377" s="8">
        <v>46031000</v>
      </c>
      <c r="BC377" s="8">
        <v>39470000</v>
      </c>
      <c r="BD377" s="8">
        <v>41857500</v>
      </c>
      <c r="BE377" s="8">
        <v>33569000</v>
      </c>
      <c r="BF377" s="8">
        <v>34457500</v>
      </c>
      <c r="BG377" s="8">
        <v>37890383</v>
      </c>
      <c r="BH377" s="8">
        <v>34348913</v>
      </c>
      <c r="BI377" s="8">
        <v>38162500</v>
      </c>
      <c r="BJ377" s="8">
        <v>38670000</v>
      </c>
      <c r="BK377" s="8">
        <v>34558000</v>
      </c>
      <c r="BL377" s="8">
        <v>32188000</v>
      </c>
      <c r="BM377" s="8">
        <v>39062000</v>
      </c>
      <c r="BN377" s="8">
        <v>40395000</v>
      </c>
      <c r="BO377" s="8">
        <v>42113000</v>
      </c>
      <c r="BP377" s="8">
        <v>40644000</v>
      </c>
      <c r="BQ377" s="8">
        <v>42738500</v>
      </c>
      <c r="BR377" s="8">
        <v>43965500</v>
      </c>
      <c r="BS377" s="8">
        <v>35025500</v>
      </c>
      <c r="BT377" s="8">
        <v>35092000</v>
      </c>
      <c r="BU377" s="8">
        <v>47021000</v>
      </c>
      <c r="BV377" s="8">
        <v>45354000</v>
      </c>
      <c r="BW377" s="8">
        <v>36406000</v>
      </c>
      <c r="BX377" s="8">
        <v>34687000</v>
      </c>
      <c r="BY377" s="8">
        <v>39369500</v>
      </c>
      <c r="BZ377" s="8">
        <v>40250500</v>
      </c>
      <c r="CA377" s="8">
        <v>50810000</v>
      </c>
      <c r="CB377" s="8">
        <v>49015500</v>
      </c>
      <c r="CC377" s="8">
        <v>53850000</v>
      </c>
      <c r="CD377" s="8">
        <v>52925000</v>
      </c>
      <c r="CE377" s="8">
        <v>47180509</v>
      </c>
      <c r="CF377" s="8">
        <v>39459250</v>
      </c>
      <c r="CG377" s="8">
        <v>32754937</v>
      </c>
      <c r="CH377" s="8">
        <v>32126385</v>
      </c>
      <c r="CI377" s="8">
        <v>40645250</v>
      </c>
      <c r="CJ377" s="8">
        <v>39685123</v>
      </c>
      <c r="CK377" s="8">
        <v>45544800</v>
      </c>
      <c r="CL377" s="8">
        <v>38204279</v>
      </c>
      <c r="CM377" s="8">
        <v>27038500</v>
      </c>
      <c r="CN377" s="8">
        <v>56634727</v>
      </c>
      <c r="CO377" s="8">
        <v>47476791</v>
      </c>
      <c r="CP377" s="8">
        <v>39664000</v>
      </c>
      <c r="CQ377" s="8">
        <v>32527200</v>
      </c>
      <c r="CR377" s="8">
        <v>37453250</v>
      </c>
      <c r="CS377" s="8">
        <v>42536250</v>
      </c>
      <c r="CT377" s="8">
        <v>40574000</v>
      </c>
      <c r="CU377" s="8">
        <v>31933500</v>
      </c>
      <c r="CV377" s="8">
        <v>35423750</v>
      </c>
      <c r="CW377" s="8">
        <v>38644000</v>
      </c>
      <c r="CX377" s="8">
        <v>48135750</v>
      </c>
      <c r="CY377" s="8">
        <v>37371000</v>
      </c>
      <c r="CZ377" s="8">
        <v>44799750</v>
      </c>
      <c r="DA377" s="8">
        <v>40663750</v>
      </c>
      <c r="DB377" s="8">
        <v>34013250</v>
      </c>
      <c r="DC377" s="8">
        <v>36119648</v>
      </c>
      <c r="DD377" s="8">
        <v>35894625</v>
      </c>
      <c r="DE377" s="8">
        <v>39728500</v>
      </c>
      <c r="DF377" s="8">
        <v>41378500</v>
      </c>
      <c r="DG377" s="8">
        <v>43352000</v>
      </c>
      <c r="DH377" s="8">
        <v>35058750</v>
      </c>
      <c r="DI377" s="8">
        <v>46187500</v>
      </c>
      <c r="DJ377" s="8">
        <v>35546500</v>
      </c>
      <c r="DK377" s="8">
        <v>39810000</v>
      </c>
      <c r="DL377" s="8">
        <v>51650125</v>
      </c>
      <c r="DM377" s="8">
        <v>39742500</v>
      </c>
      <c r="DN377" s="8">
        <v>38842439</v>
      </c>
      <c r="DO377" s="8">
        <v>41588984</v>
      </c>
      <c r="DP377" s="8">
        <v>2047448</v>
      </c>
      <c r="DQ377" s="8">
        <v>1356423</v>
      </c>
      <c r="DR377" s="8">
        <v>1942509</v>
      </c>
      <c r="DS377" s="8">
        <v>7660850</v>
      </c>
      <c r="DT377" s="8">
        <v>4698787</v>
      </c>
      <c r="DU377" s="8">
        <v>5494246</v>
      </c>
      <c r="DV377" s="5">
        <v>19.3</v>
      </c>
      <c r="DW377" s="5">
        <v>12.1</v>
      </c>
      <c r="DX377" s="5">
        <v>13.2</v>
      </c>
      <c r="DY377" s="5">
        <v>-1</v>
      </c>
      <c r="DZ377" s="5">
        <v>0.7</v>
      </c>
      <c r="EA377" s="5">
        <v>0.8</v>
      </c>
      <c r="EB377" s="5">
        <v>1</v>
      </c>
      <c r="EC377" s="5">
        <v>0.6</v>
      </c>
      <c r="ED377" s="5">
        <v>0.8</v>
      </c>
      <c r="EE377" s="5">
        <v>1.1</v>
      </c>
      <c r="EF377" s="5">
        <v>0.2</v>
      </c>
      <c r="EG377" s="5">
        <v>0.6</v>
      </c>
      <c r="EH377" s="5">
        <v>0.6</v>
      </c>
    </row>
    <row r="378" spans="1:138" ht="14.25">
      <c r="A378" s="4" t="s">
        <v>2148</v>
      </c>
      <c r="B378" s="4" t="s">
        <v>2149</v>
      </c>
      <c r="C378" s="4" t="s">
        <v>2150</v>
      </c>
      <c r="D378" s="5" t="s">
        <v>2151</v>
      </c>
      <c r="E378" s="6">
        <v>0.9915</v>
      </c>
      <c r="F378" s="7">
        <v>9.31</v>
      </c>
      <c r="G378" s="5">
        <v>2</v>
      </c>
      <c r="H378" s="5">
        <v>2</v>
      </c>
      <c r="I378" s="5">
        <v>2</v>
      </c>
      <c r="J378" s="4">
        <v>3</v>
      </c>
      <c r="K378" s="8">
        <v>8524906</v>
      </c>
      <c r="L378" s="8">
        <v>9819927</v>
      </c>
      <c r="M378" s="8">
        <v>446760</v>
      </c>
      <c r="N378" s="8">
        <v>778196</v>
      </c>
      <c r="O378" s="8">
        <v>11033217</v>
      </c>
      <c r="P378" s="8">
        <v>10676031</v>
      </c>
      <c r="Q378" s="8">
        <v>7611000</v>
      </c>
      <c r="R378" s="8">
        <v>5961714</v>
      </c>
      <c r="S378" s="8">
        <v>865254</v>
      </c>
      <c r="T378" s="8">
        <v>1001083</v>
      </c>
      <c r="U378" s="8">
        <v>3646947</v>
      </c>
      <c r="V378" s="8">
        <v>2851809</v>
      </c>
      <c r="W378" s="8">
        <v>4828815</v>
      </c>
      <c r="X378" s="8">
        <v>2774731</v>
      </c>
      <c r="Y378" s="8">
        <v>7260234</v>
      </c>
      <c r="Z378" s="8">
        <v>6049159</v>
      </c>
      <c r="AA378" s="8">
        <v>4401867</v>
      </c>
      <c r="AB378" s="8">
        <v>4419400</v>
      </c>
      <c r="AC378" s="8">
        <v>6966106</v>
      </c>
      <c r="AD378" s="8">
        <v>8164189</v>
      </c>
      <c r="AE378" s="8">
        <v>10085685</v>
      </c>
      <c r="AF378" s="8">
        <v>9303638</v>
      </c>
      <c r="AG378" s="8">
        <v>3982067</v>
      </c>
      <c r="AH378" s="8">
        <v>4738067</v>
      </c>
      <c r="AI378" s="8">
        <v>2459297</v>
      </c>
      <c r="AJ378" s="8">
        <v>3124196</v>
      </c>
      <c r="AK378" s="8">
        <v>1947700</v>
      </c>
      <c r="AL378" s="8">
        <v>1736366</v>
      </c>
      <c r="AM378" s="8">
        <v>1570600</v>
      </c>
      <c r="AN378" s="8">
        <v>1872367</v>
      </c>
      <c r="AO378" s="8">
        <v>1744200</v>
      </c>
      <c r="AP378" s="8">
        <v>2425867</v>
      </c>
      <c r="AQ378" s="8">
        <v>1637033</v>
      </c>
      <c r="AR378" s="8">
        <v>1426267</v>
      </c>
      <c r="AS378" s="8">
        <v>2452666</v>
      </c>
      <c r="AT378" s="8">
        <v>1961833</v>
      </c>
      <c r="AU378" s="8">
        <v>1406533</v>
      </c>
      <c r="AV378" s="8">
        <v>1364300</v>
      </c>
      <c r="AW378" s="8">
        <v>1586334</v>
      </c>
      <c r="AX378" s="8">
        <v>1819934</v>
      </c>
      <c r="AY378" s="8">
        <v>1694200</v>
      </c>
      <c r="AZ378" s="8">
        <v>1707633</v>
      </c>
      <c r="BA378" s="8">
        <v>1825300</v>
      </c>
      <c r="BB378" s="8">
        <v>1698600</v>
      </c>
      <c r="BC378" s="8">
        <v>1507667</v>
      </c>
      <c r="BD378" s="8">
        <v>1371500</v>
      </c>
      <c r="BE378" s="8">
        <v>1260200</v>
      </c>
      <c r="BF378" s="8">
        <v>1358500</v>
      </c>
      <c r="BG378" s="8">
        <v>2355549</v>
      </c>
      <c r="BH378" s="8">
        <v>1977054</v>
      </c>
      <c r="BI378" s="8">
        <v>1782033</v>
      </c>
      <c r="BJ378" s="8">
        <v>1258133</v>
      </c>
      <c r="BK378" s="8">
        <v>3117567</v>
      </c>
      <c r="BL378" s="8">
        <v>1429533</v>
      </c>
      <c r="BM378" s="8">
        <v>642124</v>
      </c>
      <c r="BN378" s="8">
        <v>794023</v>
      </c>
      <c r="BO378" s="8">
        <v>528795</v>
      </c>
      <c r="BP378" s="8">
        <v>482779</v>
      </c>
      <c r="BQ378" s="8">
        <v>838870</v>
      </c>
      <c r="BR378" s="8">
        <v>983873</v>
      </c>
      <c r="BS378" s="8">
        <v>709309</v>
      </c>
      <c r="BT378" s="8">
        <v>466233</v>
      </c>
      <c r="BU378" s="8">
        <v>597011</v>
      </c>
      <c r="BV378" s="8">
        <v>864449</v>
      </c>
      <c r="BW378" s="8">
        <v>1271877</v>
      </c>
      <c r="BX378" s="8">
        <v>638521</v>
      </c>
      <c r="BY378" s="8">
        <v>582496</v>
      </c>
      <c r="BZ378" s="8">
        <v>631859</v>
      </c>
      <c r="CA378" s="8">
        <v>744942</v>
      </c>
      <c r="CB378" s="8">
        <v>427164</v>
      </c>
      <c r="CC378" s="8">
        <v>439756</v>
      </c>
      <c r="CD378" s="8">
        <v>502715</v>
      </c>
      <c r="CE378" s="8">
        <v>9172417</v>
      </c>
      <c r="CF378" s="8">
        <v>612478</v>
      </c>
      <c r="CG378" s="8">
        <v>10854624</v>
      </c>
      <c r="CH378" s="8">
        <v>6786357</v>
      </c>
      <c r="CI378" s="8">
        <v>933169</v>
      </c>
      <c r="CJ378" s="8">
        <v>3249378</v>
      </c>
      <c r="CK378" s="8">
        <v>3801773</v>
      </c>
      <c r="CL378" s="8">
        <v>6654697</v>
      </c>
      <c r="CM378" s="8">
        <v>4410634</v>
      </c>
      <c r="CN378" s="8">
        <v>7565148</v>
      </c>
      <c r="CO378" s="8">
        <v>9694662</v>
      </c>
      <c r="CP378" s="8">
        <v>4360067</v>
      </c>
      <c r="CQ378" s="8">
        <v>2791747</v>
      </c>
      <c r="CR378" s="8">
        <v>1842033</v>
      </c>
      <c r="CS378" s="8">
        <v>1721484</v>
      </c>
      <c r="CT378" s="8">
        <v>2085034</v>
      </c>
      <c r="CU378" s="8">
        <v>1531650</v>
      </c>
      <c r="CV378" s="8">
        <v>2207250</v>
      </c>
      <c r="CW378" s="8">
        <v>1385417</v>
      </c>
      <c r="CX378" s="8">
        <v>1703134</v>
      </c>
      <c r="CY378" s="8">
        <v>1700917</v>
      </c>
      <c r="CZ378" s="8">
        <v>1761950</v>
      </c>
      <c r="DA378" s="8">
        <v>1439584</v>
      </c>
      <c r="DB378" s="8">
        <v>1309350</v>
      </c>
      <c r="DC378" s="8">
        <v>2166302</v>
      </c>
      <c r="DD378" s="8">
        <v>1896817</v>
      </c>
      <c r="DE378" s="8">
        <v>718074</v>
      </c>
      <c r="DF378" s="8">
        <v>505787</v>
      </c>
      <c r="DG378" s="8">
        <v>911372</v>
      </c>
      <c r="DH378" s="8">
        <v>587771</v>
      </c>
      <c r="DI378" s="8">
        <v>730730</v>
      </c>
      <c r="DJ378" s="8">
        <v>955199</v>
      </c>
      <c r="DK378" s="8">
        <v>607178</v>
      </c>
      <c r="DL378" s="8">
        <v>528644</v>
      </c>
      <c r="DM378" s="8">
        <v>5194941</v>
      </c>
      <c r="DN378" s="8">
        <v>1742407</v>
      </c>
      <c r="DO378" s="8">
        <v>693094</v>
      </c>
      <c r="DP378" s="8">
        <v>882051</v>
      </c>
      <c r="DQ378" s="8">
        <v>86698</v>
      </c>
      <c r="DR378" s="8">
        <v>59610</v>
      </c>
      <c r="DS378" s="8">
        <v>3300332</v>
      </c>
      <c r="DT378" s="8">
        <v>300331</v>
      </c>
      <c r="DU378" s="8">
        <v>168602</v>
      </c>
      <c r="DV378" s="5">
        <v>63.5</v>
      </c>
      <c r="DW378" s="5">
        <v>17.2</v>
      </c>
      <c r="DX378" s="5">
        <v>24.3</v>
      </c>
      <c r="DY378" s="5">
        <v>-3</v>
      </c>
      <c r="DZ378" s="5">
        <v>0.002</v>
      </c>
      <c r="EA378" s="5">
        <v>0.002</v>
      </c>
      <c r="EB378" s="5">
        <v>-7.5</v>
      </c>
      <c r="EC378" s="5">
        <v>0.0002</v>
      </c>
      <c r="ED378" s="5">
        <v>0.0004</v>
      </c>
      <c r="EE378" s="5">
        <v>-2.5</v>
      </c>
      <c r="EF378" s="9">
        <v>5E-08</v>
      </c>
      <c r="EG378" s="9">
        <v>1E-07</v>
      </c>
      <c r="EH378" s="9">
        <v>5E-05</v>
      </c>
    </row>
    <row r="379" spans="1:138" ht="14.25">
      <c r="A379" s="4" t="s">
        <v>200</v>
      </c>
      <c r="B379" s="4" t="s">
        <v>201</v>
      </c>
      <c r="C379" s="4" t="s">
        <v>202</v>
      </c>
      <c r="D379" s="5" t="s">
        <v>203</v>
      </c>
      <c r="E379" s="6">
        <v>0.9756</v>
      </c>
      <c r="F379" s="7">
        <v>3.52</v>
      </c>
      <c r="G379" s="5">
        <v>1</v>
      </c>
      <c r="H379" s="5">
        <v>1</v>
      </c>
      <c r="I379" s="5">
        <v>1</v>
      </c>
      <c r="J379" s="4">
        <v>39</v>
      </c>
      <c r="K379" s="8">
        <v>2979655</v>
      </c>
      <c r="L379" s="8">
        <v>2916492</v>
      </c>
      <c r="M379" s="8">
        <v>225213</v>
      </c>
      <c r="N379" s="8">
        <v>229451</v>
      </c>
      <c r="O379" s="8">
        <v>1962764</v>
      </c>
      <c r="P379" s="8">
        <v>1912205</v>
      </c>
      <c r="Q379" s="8">
        <v>1262237</v>
      </c>
      <c r="R379" s="8">
        <v>1163026</v>
      </c>
      <c r="S379" s="8">
        <v>350872</v>
      </c>
      <c r="T379" s="8">
        <v>336795</v>
      </c>
      <c r="U379" s="8">
        <v>540987</v>
      </c>
      <c r="V379" s="8">
        <v>470353</v>
      </c>
      <c r="W379" s="8">
        <v>466043</v>
      </c>
      <c r="X379" s="8">
        <v>452209</v>
      </c>
      <c r="Y379" s="8">
        <v>1262882</v>
      </c>
      <c r="Z379" s="8">
        <v>1229489</v>
      </c>
      <c r="AA379" s="8">
        <v>779538</v>
      </c>
      <c r="AB379" s="8">
        <v>785385</v>
      </c>
      <c r="AC379" s="8">
        <v>1470035</v>
      </c>
      <c r="AD379" s="8">
        <v>1562662</v>
      </c>
      <c r="AE379" s="8">
        <v>1323424</v>
      </c>
      <c r="AF379" s="8">
        <v>1346754</v>
      </c>
      <c r="AG379" s="8">
        <v>873026</v>
      </c>
      <c r="AH379" s="8">
        <v>976462</v>
      </c>
      <c r="AI379" s="8">
        <v>574660</v>
      </c>
      <c r="AJ379" s="8">
        <v>604806</v>
      </c>
      <c r="AK379" s="8">
        <v>624769</v>
      </c>
      <c r="AL379" s="8">
        <v>626385</v>
      </c>
      <c r="AM379" s="8">
        <v>729179</v>
      </c>
      <c r="AN379" s="8">
        <v>656744</v>
      </c>
      <c r="AO379" s="8">
        <v>754564</v>
      </c>
      <c r="AP379" s="8">
        <v>903308</v>
      </c>
      <c r="AQ379" s="8">
        <v>605436</v>
      </c>
      <c r="AR379" s="8">
        <v>648410</v>
      </c>
      <c r="AS379" s="8">
        <v>471564</v>
      </c>
      <c r="AT379" s="8">
        <v>500513</v>
      </c>
      <c r="AU379" s="8">
        <v>611231</v>
      </c>
      <c r="AV379" s="8">
        <v>630513</v>
      </c>
      <c r="AW379" s="8">
        <v>601308</v>
      </c>
      <c r="AX379" s="8">
        <v>652333</v>
      </c>
      <c r="AY379" s="8">
        <v>602026</v>
      </c>
      <c r="AZ379" s="8">
        <v>659564</v>
      </c>
      <c r="BA379" s="8">
        <v>5326923</v>
      </c>
      <c r="BB379" s="8">
        <v>642641</v>
      </c>
      <c r="BC379" s="8">
        <v>686667</v>
      </c>
      <c r="BD379" s="8">
        <v>721897</v>
      </c>
      <c r="BE379" s="8">
        <v>649436</v>
      </c>
      <c r="BF379" s="8">
        <v>664103</v>
      </c>
      <c r="BG379" s="8">
        <v>866732</v>
      </c>
      <c r="BH379" s="8">
        <v>825321</v>
      </c>
      <c r="BI379" s="8">
        <v>343462</v>
      </c>
      <c r="BJ379" s="8">
        <v>422538</v>
      </c>
      <c r="BK379" s="8">
        <v>756513</v>
      </c>
      <c r="BL379" s="8">
        <v>640590</v>
      </c>
      <c r="BM379" s="8">
        <v>366231</v>
      </c>
      <c r="BN379" s="8">
        <v>375154</v>
      </c>
      <c r="BO379" s="8">
        <v>107638</v>
      </c>
      <c r="BP379" s="8">
        <v>67477</v>
      </c>
      <c r="BQ379" s="8">
        <v>112836</v>
      </c>
      <c r="BR379" s="8">
        <v>115913</v>
      </c>
      <c r="BS379" s="8">
        <v>68572</v>
      </c>
      <c r="BT379" s="8">
        <v>40851</v>
      </c>
      <c r="BU379" s="8">
        <v>168826</v>
      </c>
      <c r="BV379" s="8">
        <v>130815</v>
      </c>
      <c r="BW379" s="8">
        <v>123021</v>
      </c>
      <c r="BX379" s="8">
        <v>129318</v>
      </c>
      <c r="BY379" s="8">
        <v>81295</v>
      </c>
      <c r="BZ379" s="8">
        <v>156349</v>
      </c>
      <c r="CA379" s="8">
        <v>204500</v>
      </c>
      <c r="CB379" s="8">
        <v>195815</v>
      </c>
      <c r="CC379" s="8">
        <v>264641</v>
      </c>
      <c r="CD379" s="8">
        <v>281256</v>
      </c>
      <c r="CE379" s="8">
        <v>2948074</v>
      </c>
      <c r="CF379" s="8">
        <v>227332</v>
      </c>
      <c r="CG379" s="8">
        <v>1937485</v>
      </c>
      <c r="CH379" s="8">
        <v>1212632</v>
      </c>
      <c r="CI379" s="8">
        <v>343834</v>
      </c>
      <c r="CJ379" s="8">
        <v>505670</v>
      </c>
      <c r="CK379" s="8">
        <v>459126</v>
      </c>
      <c r="CL379" s="8">
        <v>1246186</v>
      </c>
      <c r="CM379" s="8">
        <v>782462</v>
      </c>
      <c r="CN379" s="8">
        <v>1516349</v>
      </c>
      <c r="CO379" s="8">
        <v>1335089</v>
      </c>
      <c r="CP379" s="8">
        <v>924744</v>
      </c>
      <c r="CQ379" s="8">
        <v>589733</v>
      </c>
      <c r="CR379" s="8">
        <v>625577</v>
      </c>
      <c r="CS379" s="8">
        <v>692962</v>
      </c>
      <c r="CT379" s="8">
        <v>828936</v>
      </c>
      <c r="CU379" s="8">
        <v>626923</v>
      </c>
      <c r="CV379" s="8">
        <v>486039</v>
      </c>
      <c r="CW379" s="8">
        <v>620872</v>
      </c>
      <c r="CX379" s="8">
        <v>626821</v>
      </c>
      <c r="CY379" s="8">
        <v>630795</v>
      </c>
      <c r="CZ379" s="8">
        <v>2984782</v>
      </c>
      <c r="DA379" s="8">
        <v>704282</v>
      </c>
      <c r="DB379" s="8">
        <v>656770</v>
      </c>
      <c r="DC379" s="8">
        <v>846027</v>
      </c>
      <c r="DD379" s="8">
        <v>540776</v>
      </c>
      <c r="DE379" s="8">
        <v>370693</v>
      </c>
      <c r="DF379" s="8">
        <v>87558</v>
      </c>
      <c r="DG379" s="8">
        <v>114375</v>
      </c>
      <c r="DH379" s="8">
        <v>54712</v>
      </c>
      <c r="DI379" s="8">
        <v>149821</v>
      </c>
      <c r="DJ379" s="8">
        <v>126170</v>
      </c>
      <c r="DK379" s="8">
        <v>118822</v>
      </c>
      <c r="DL379" s="8">
        <v>236553</v>
      </c>
      <c r="DM379" s="8">
        <v>1046735</v>
      </c>
      <c r="DN379" s="8">
        <v>853832</v>
      </c>
      <c r="DO379" s="8">
        <v>157338</v>
      </c>
      <c r="DP379" s="8">
        <v>196871</v>
      </c>
      <c r="DQ379" s="8">
        <v>195963</v>
      </c>
      <c r="DR379" s="8">
        <v>35746</v>
      </c>
      <c r="DS379" s="8">
        <v>736624</v>
      </c>
      <c r="DT379" s="8">
        <v>678837</v>
      </c>
      <c r="DU379" s="8">
        <v>101104</v>
      </c>
      <c r="DV379" s="5">
        <v>70.4</v>
      </c>
      <c r="DW379" s="5">
        <v>79.5</v>
      </c>
      <c r="DX379" s="5">
        <v>64.3</v>
      </c>
      <c r="DY379" s="5">
        <v>-1.2</v>
      </c>
      <c r="DZ379" s="5">
        <v>0.5</v>
      </c>
      <c r="EA379" s="5">
        <v>0.5</v>
      </c>
      <c r="EB379" s="5">
        <v>-6.7</v>
      </c>
      <c r="EC379" s="5">
        <v>0.0006</v>
      </c>
      <c r="ED379" s="5">
        <v>0.002</v>
      </c>
      <c r="EE379" s="5">
        <v>-5.4</v>
      </c>
      <c r="EF379" s="5">
        <v>0.005</v>
      </c>
      <c r="EG379" s="5">
        <v>0.009</v>
      </c>
      <c r="EH379" s="5">
        <v>0.01</v>
      </c>
    </row>
    <row r="380" spans="1:138" ht="14.25">
      <c r="A380" s="4" t="s">
        <v>1589</v>
      </c>
      <c r="B380" s="4" t="s">
        <v>1587</v>
      </c>
      <c r="C380" s="4" t="s">
        <v>315</v>
      </c>
      <c r="D380" s="5" t="s">
        <v>1590</v>
      </c>
      <c r="E380" s="6">
        <v>1</v>
      </c>
      <c r="F380" s="7">
        <v>34.66</v>
      </c>
      <c r="G380" s="5">
        <v>11</v>
      </c>
      <c r="H380" s="5">
        <v>14</v>
      </c>
      <c r="I380" s="5">
        <v>22</v>
      </c>
      <c r="J380" s="4">
        <v>1</v>
      </c>
      <c r="K380" s="8">
        <v>228210811</v>
      </c>
      <c r="L380" s="8">
        <v>209405618</v>
      </c>
      <c r="M380" s="8">
        <v>94986488</v>
      </c>
      <c r="N380" s="8">
        <v>81114714</v>
      </c>
      <c r="O380" s="8">
        <v>210634601</v>
      </c>
      <c r="P380" s="8">
        <v>208257988</v>
      </c>
      <c r="Q380" s="8">
        <v>279032229</v>
      </c>
      <c r="R380" s="8">
        <v>283013526</v>
      </c>
      <c r="S380" s="8">
        <v>28898551</v>
      </c>
      <c r="T380" s="8">
        <v>29099685</v>
      </c>
      <c r="U380" s="8">
        <v>67611986</v>
      </c>
      <c r="V380" s="8">
        <v>39682190</v>
      </c>
      <c r="W380" s="8">
        <v>48019030</v>
      </c>
      <c r="X380" s="8">
        <v>44335738</v>
      </c>
      <c r="Y380" s="8">
        <v>43428861</v>
      </c>
      <c r="Z380" s="8">
        <v>32080278</v>
      </c>
      <c r="AA380" s="8">
        <v>102223333</v>
      </c>
      <c r="AB380" s="8">
        <v>131406873</v>
      </c>
      <c r="AC380" s="8">
        <v>114833870</v>
      </c>
      <c r="AD380" s="8">
        <v>106513859</v>
      </c>
      <c r="AE380" s="8">
        <v>189535653</v>
      </c>
      <c r="AF380" s="8">
        <v>190619375</v>
      </c>
      <c r="AG380" s="8">
        <v>103440060</v>
      </c>
      <c r="AH380" s="8">
        <v>104017415</v>
      </c>
      <c r="AI380" s="8">
        <v>147717595</v>
      </c>
      <c r="AJ380" s="8">
        <v>163253072</v>
      </c>
      <c r="AK380" s="8">
        <v>69076034</v>
      </c>
      <c r="AL380" s="8">
        <v>71591394</v>
      </c>
      <c r="AM380" s="8">
        <v>36683010</v>
      </c>
      <c r="AN380" s="8">
        <v>31439233</v>
      </c>
      <c r="AO380" s="8">
        <v>107085569</v>
      </c>
      <c r="AP380" s="8">
        <v>92218847</v>
      </c>
      <c r="AQ380" s="8">
        <v>54491347</v>
      </c>
      <c r="AR380" s="8">
        <v>52647263</v>
      </c>
      <c r="AS380" s="8">
        <v>114383871</v>
      </c>
      <c r="AT380" s="8">
        <v>123290832</v>
      </c>
      <c r="AU380" s="8">
        <v>59753396</v>
      </c>
      <c r="AV380" s="8">
        <v>60003137</v>
      </c>
      <c r="AW380" s="8">
        <v>123897733</v>
      </c>
      <c r="AX380" s="8">
        <v>124215902</v>
      </c>
      <c r="AY380" s="8">
        <v>59426132</v>
      </c>
      <c r="AZ380" s="8">
        <v>61632410</v>
      </c>
      <c r="BA380" s="8">
        <v>90078037</v>
      </c>
      <c r="BB380" s="8">
        <v>95375134</v>
      </c>
      <c r="BC380" s="8">
        <v>70855916</v>
      </c>
      <c r="BD380" s="8">
        <v>64795450</v>
      </c>
      <c r="BE380" s="8">
        <v>65654183</v>
      </c>
      <c r="BF380" s="8">
        <v>63851367</v>
      </c>
      <c r="BG380" s="8">
        <v>76723786</v>
      </c>
      <c r="BH380" s="8">
        <v>83027999</v>
      </c>
      <c r="BI380" s="8">
        <v>63571850</v>
      </c>
      <c r="BJ380" s="8">
        <v>97989500</v>
      </c>
      <c r="BK380" s="8">
        <v>228582515</v>
      </c>
      <c r="BL380" s="8">
        <v>214440763</v>
      </c>
      <c r="BM380" s="8">
        <v>23538472</v>
      </c>
      <c r="BN380" s="8">
        <v>24029629</v>
      </c>
      <c r="BO380" s="8">
        <v>30848313</v>
      </c>
      <c r="BP380" s="8">
        <v>30695754</v>
      </c>
      <c r="BQ380" s="8">
        <v>33593930</v>
      </c>
      <c r="BR380" s="8">
        <v>32887217</v>
      </c>
      <c r="BS380" s="8">
        <v>70754937</v>
      </c>
      <c r="BT380" s="8">
        <v>69417949</v>
      </c>
      <c r="BU380" s="8">
        <v>53703796</v>
      </c>
      <c r="BV380" s="8">
        <v>50931277</v>
      </c>
      <c r="BW380" s="8">
        <v>51014239</v>
      </c>
      <c r="BX380" s="8">
        <v>52473208</v>
      </c>
      <c r="BY380" s="8">
        <v>29313774</v>
      </c>
      <c r="BZ380" s="8">
        <v>30346217</v>
      </c>
      <c r="CA380" s="8">
        <v>82684922</v>
      </c>
      <c r="CB380" s="8">
        <v>61069484</v>
      </c>
      <c r="CC380" s="8">
        <v>37452433</v>
      </c>
      <c r="CD380" s="8">
        <v>36830651</v>
      </c>
      <c r="CE380" s="8">
        <v>218808215</v>
      </c>
      <c r="CF380" s="8">
        <v>88050601</v>
      </c>
      <c r="CG380" s="8">
        <v>209446295</v>
      </c>
      <c r="CH380" s="8">
        <v>281022878</v>
      </c>
      <c r="CI380" s="8">
        <v>28999118</v>
      </c>
      <c r="CJ380" s="8">
        <v>53647088</v>
      </c>
      <c r="CK380" s="8">
        <v>46177384</v>
      </c>
      <c r="CL380" s="8">
        <v>37754570</v>
      </c>
      <c r="CM380" s="8">
        <v>116815103</v>
      </c>
      <c r="CN380" s="8">
        <v>110673865</v>
      </c>
      <c r="CO380" s="8">
        <v>190077514</v>
      </c>
      <c r="CP380" s="8">
        <v>103728738</v>
      </c>
      <c r="CQ380" s="8">
        <v>155485334</v>
      </c>
      <c r="CR380" s="8">
        <v>70333714</v>
      </c>
      <c r="CS380" s="8">
        <v>34061122</v>
      </c>
      <c r="CT380" s="8">
        <v>99652208</v>
      </c>
      <c r="CU380" s="8">
        <v>53569305</v>
      </c>
      <c r="CV380" s="8">
        <v>118837352</v>
      </c>
      <c r="CW380" s="8">
        <v>59878267</v>
      </c>
      <c r="CX380" s="8">
        <v>124056818</v>
      </c>
      <c r="CY380" s="8">
        <v>60529271</v>
      </c>
      <c r="CZ380" s="8">
        <v>92726586</v>
      </c>
      <c r="DA380" s="8">
        <v>67825683</v>
      </c>
      <c r="DB380" s="8">
        <v>64752775</v>
      </c>
      <c r="DC380" s="8">
        <v>79875893</v>
      </c>
      <c r="DD380" s="8">
        <v>151146157</v>
      </c>
      <c r="DE380" s="8">
        <v>23784051</v>
      </c>
      <c r="DF380" s="8">
        <v>30772034</v>
      </c>
      <c r="DG380" s="8">
        <v>33240574</v>
      </c>
      <c r="DH380" s="8">
        <v>70086443</v>
      </c>
      <c r="DI380" s="8">
        <v>52317537</v>
      </c>
      <c r="DJ380" s="8">
        <v>51743724</v>
      </c>
      <c r="DK380" s="8">
        <v>29829996</v>
      </c>
      <c r="DL380" s="8">
        <v>54509373</v>
      </c>
      <c r="DM380" s="8">
        <v>122215744</v>
      </c>
      <c r="DN380" s="8">
        <v>83909286</v>
      </c>
      <c r="DO380" s="8">
        <v>43285466</v>
      </c>
      <c r="DP380" s="8">
        <v>20773602</v>
      </c>
      <c r="DQ380" s="8">
        <v>9866367</v>
      </c>
      <c r="DR380" s="8">
        <v>5694969</v>
      </c>
      <c r="DS380" s="8">
        <v>77727701</v>
      </c>
      <c r="DT380" s="8">
        <v>34178099</v>
      </c>
      <c r="DU380" s="8">
        <v>16107805</v>
      </c>
      <c r="DV380" s="5">
        <v>63.6</v>
      </c>
      <c r="DW380" s="5">
        <v>40.7</v>
      </c>
      <c r="DX380" s="5">
        <v>37.2</v>
      </c>
      <c r="DY380" s="5">
        <v>-1.5</v>
      </c>
      <c r="DZ380" s="5">
        <v>0.1</v>
      </c>
      <c r="EA380" s="5">
        <v>0.1</v>
      </c>
      <c r="EB380" s="5">
        <v>-2.8</v>
      </c>
      <c r="EC380" s="5">
        <v>0.002</v>
      </c>
      <c r="ED380" s="5">
        <v>0.007</v>
      </c>
      <c r="EE380" s="5">
        <v>-1.9</v>
      </c>
      <c r="EF380" s="5">
        <v>0.006</v>
      </c>
      <c r="EG380" s="5">
        <v>0.01</v>
      </c>
      <c r="EH380" s="5">
        <v>0.01</v>
      </c>
    </row>
    <row r="381" spans="1:138" ht="14.25">
      <c r="A381" s="4" t="s">
        <v>2007</v>
      </c>
      <c r="B381" s="4" t="s">
        <v>2006</v>
      </c>
      <c r="C381" s="4" t="s">
        <v>613</v>
      </c>
      <c r="D381" s="5" t="s">
        <v>2008</v>
      </c>
      <c r="E381" s="6">
        <v>1</v>
      </c>
      <c r="F381" s="7">
        <v>12.73</v>
      </c>
      <c r="G381" s="5">
        <v>6</v>
      </c>
      <c r="H381" s="5">
        <v>6</v>
      </c>
      <c r="I381" s="5">
        <v>10</v>
      </c>
      <c r="J381" s="4">
        <v>2</v>
      </c>
      <c r="K381" s="8">
        <v>362744593</v>
      </c>
      <c r="L381" s="8">
        <v>321214614</v>
      </c>
      <c r="M381" s="8">
        <v>2182906</v>
      </c>
      <c r="N381" s="8">
        <v>1899329</v>
      </c>
      <c r="O381" s="8">
        <v>388857275</v>
      </c>
      <c r="P381" s="8">
        <v>291257821</v>
      </c>
      <c r="Q381" s="8">
        <v>266835228</v>
      </c>
      <c r="R381" s="8">
        <v>238602506</v>
      </c>
      <c r="S381" s="8">
        <v>2792910</v>
      </c>
      <c r="T381" s="8">
        <v>3000939</v>
      </c>
      <c r="U381" s="8">
        <v>5317000</v>
      </c>
      <c r="V381" s="8">
        <v>4903927</v>
      </c>
      <c r="W381" s="8">
        <v>8849575</v>
      </c>
      <c r="X381" s="8">
        <v>8079466</v>
      </c>
      <c r="Y381" s="8">
        <v>14536768</v>
      </c>
      <c r="Z381" s="8">
        <v>14272741</v>
      </c>
      <c r="AA381" s="8">
        <v>148618986</v>
      </c>
      <c r="AB381" s="8">
        <v>115908882</v>
      </c>
      <c r="AC381" s="8">
        <v>203649459</v>
      </c>
      <c r="AD381" s="8">
        <v>202183984</v>
      </c>
      <c r="AE381" s="8">
        <v>317809204</v>
      </c>
      <c r="AF381" s="8">
        <v>351781632</v>
      </c>
      <c r="AG381" s="8">
        <v>103500486</v>
      </c>
      <c r="AH381" s="8">
        <v>138483273</v>
      </c>
      <c r="AI381" s="8">
        <v>80437883</v>
      </c>
      <c r="AJ381" s="8">
        <v>84876545</v>
      </c>
      <c r="AK381" s="8">
        <v>48914829</v>
      </c>
      <c r="AL381" s="8">
        <v>48215641</v>
      </c>
      <c r="AM381" s="8">
        <v>69634157</v>
      </c>
      <c r="AN381" s="8">
        <v>68040242</v>
      </c>
      <c r="AO381" s="8">
        <v>65477184</v>
      </c>
      <c r="AP381" s="8">
        <v>60104256</v>
      </c>
      <c r="AQ381" s="8">
        <v>55282466</v>
      </c>
      <c r="AR381" s="8">
        <v>60826855</v>
      </c>
      <c r="AS381" s="8">
        <v>73815345</v>
      </c>
      <c r="AT381" s="8">
        <v>80984949</v>
      </c>
      <c r="AU381" s="8">
        <v>62235833</v>
      </c>
      <c r="AV381" s="8">
        <v>75128063</v>
      </c>
      <c r="AW381" s="8">
        <v>73452881</v>
      </c>
      <c r="AX381" s="8">
        <v>81260969</v>
      </c>
      <c r="AY381" s="8">
        <v>93375974</v>
      </c>
      <c r="AZ381" s="8">
        <v>87779735</v>
      </c>
      <c r="BA381" s="8">
        <v>92859160</v>
      </c>
      <c r="BB381" s="8">
        <v>79750425</v>
      </c>
      <c r="BC381" s="8">
        <v>57484998</v>
      </c>
      <c r="BD381" s="8">
        <v>53733008</v>
      </c>
      <c r="BE381" s="8">
        <v>43749901</v>
      </c>
      <c r="BF381" s="8">
        <v>42554112</v>
      </c>
      <c r="BG381" s="8">
        <v>73151620</v>
      </c>
      <c r="BH381" s="8">
        <v>61344603</v>
      </c>
      <c r="BI381" s="8">
        <v>83413910</v>
      </c>
      <c r="BJ381" s="8">
        <v>72215067</v>
      </c>
      <c r="BK381" s="8">
        <v>72607801</v>
      </c>
      <c r="BL381" s="8">
        <v>72044555</v>
      </c>
      <c r="BM381" s="8">
        <v>2428808</v>
      </c>
      <c r="BN381" s="8">
        <v>2456196</v>
      </c>
      <c r="BO381" s="8">
        <v>5404613</v>
      </c>
      <c r="BP381" s="8">
        <v>5372383</v>
      </c>
      <c r="BQ381" s="8">
        <v>3542535</v>
      </c>
      <c r="BR381" s="8">
        <v>3466319</v>
      </c>
      <c r="BS381" s="8">
        <v>2279489</v>
      </c>
      <c r="BT381" s="8">
        <v>2172543</v>
      </c>
      <c r="BU381" s="8">
        <v>3417421</v>
      </c>
      <c r="BV381" s="8">
        <v>3421108</v>
      </c>
      <c r="BW381" s="8">
        <v>2941776</v>
      </c>
      <c r="BX381" s="8">
        <v>2793844</v>
      </c>
      <c r="BY381" s="8">
        <v>3625076</v>
      </c>
      <c r="BZ381" s="8">
        <v>3742197</v>
      </c>
      <c r="CA381" s="8">
        <v>2989228</v>
      </c>
      <c r="CB381" s="8">
        <v>2482286</v>
      </c>
      <c r="CC381" s="8">
        <v>2506508</v>
      </c>
      <c r="CD381" s="8">
        <v>2516404</v>
      </c>
      <c r="CE381" s="8">
        <v>341979604</v>
      </c>
      <c r="CF381" s="8">
        <v>2041118</v>
      </c>
      <c r="CG381" s="8">
        <v>340057548</v>
      </c>
      <c r="CH381" s="8">
        <v>252718867</v>
      </c>
      <c r="CI381" s="8">
        <v>2896925</v>
      </c>
      <c r="CJ381" s="8">
        <v>5110464</v>
      </c>
      <c r="CK381" s="8">
        <v>8464521</v>
      </c>
      <c r="CL381" s="8">
        <v>14404755</v>
      </c>
      <c r="CM381" s="8">
        <v>132263934</v>
      </c>
      <c r="CN381" s="8">
        <v>202916722</v>
      </c>
      <c r="CO381" s="8">
        <v>334795418</v>
      </c>
      <c r="CP381" s="8">
        <v>120991880</v>
      </c>
      <c r="CQ381" s="8">
        <v>82657214</v>
      </c>
      <c r="CR381" s="8">
        <v>48565235</v>
      </c>
      <c r="CS381" s="8">
        <v>68837200</v>
      </c>
      <c r="CT381" s="8">
        <v>62790720</v>
      </c>
      <c r="CU381" s="8">
        <v>58054661</v>
      </c>
      <c r="CV381" s="8">
        <v>77400147</v>
      </c>
      <c r="CW381" s="8">
        <v>68681948</v>
      </c>
      <c r="CX381" s="8">
        <v>77356925</v>
      </c>
      <c r="CY381" s="8">
        <v>90577855</v>
      </c>
      <c r="CZ381" s="8">
        <v>86304793</v>
      </c>
      <c r="DA381" s="8">
        <v>55609003</v>
      </c>
      <c r="DB381" s="8">
        <v>43152007</v>
      </c>
      <c r="DC381" s="8">
        <v>67248112</v>
      </c>
      <c r="DD381" s="8">
        <v>75070333</v>
      </c>
      <c r="DE381" s="8">
        <v>2442502</v>
      </c>
      <c r="DF381" s="8">
        <v>5388498</v>
      </c>
      <c r="DG381" s="8">
        <v>3504427</v>
      </c>
      <c r="DH381" s="8">
        <v>2226016</v>
      </c>
      <c r="DI381" s="8">
        <v>3419265</v>
      </c>
      <c r="DJ381" s="8">
        <v>2867810</v>
      </c>
      <c r="DK381" s="8">
        <v>3683637</v>
      </c>
      <c r="DL381" s="8">
        <v>2623607</v>
      </c>
      <c r="DM381" s="8">
        <v>134990300</v>
      </c>
      <c r="DN381" s="8">
        <v>69256975</v>
      </c>
      <c r="DO381" s="8">
        <v>3269470</v>
      </c>
      <c r="DP381" s="8">
        <v>36028624</v>
      </c>
      <c r="DQ381" s="8">
        <v>3844030</v>
      </c>
      <c r="DR381" s="8">
        <v>355834</v>
      </c>
      <c r="DS381" s="8">
        <v>134806769</v>
      </c>
      <c r="DT381" s="8">
        <v>13316110</v>
      </c>
      <c r="DU381" s="8">
        <v>1006451</v>
      </c>
      <c r="DV381" s="5">
        <v>99.9</v>
      </c>
      <c r="DW381" s="5">
        <v>19.2</v>
      </c>
      <c r="DX381" s="5">
        <v>30.8</v>
      </c>
      <c r="DY381" s="5">
        <v>-1.9</v>
      </c>
      <c r="DZ381" s="5">
        <v>0.09</v>
      </c>
      <c r="EA381" s="5">
        <v>0.09</v>
      </c>
      <c r="EB381" s="5">
        <v>-41.3</v>
      </c>
      <c r="EC381" s="5">
        <v>0.003</v>
      </c>
      <c r="ED381" s="5">
        <v>0.006</v>
      </c>
      <c r="EE381" s="5">
        <v>-21.2</v>
      </c>
      <c r="EF381" s="9">
        <v>2E-09</v>
      </c>
      <c r="EG381" s="9">
        <v>7E-09</v>
      </c>
      <c r="EH381" s="5">
        <v>0.007</v>
      </c>
    </row>
    <row r="382" spans="1:138" ht="14.25">
      <c r="A382" s="4" t="s">
        <v>1133</v>
      </c>
      <c r="B382" s="4" t="s">
        <v>1134</v>
      </c>
      <c r="C382" s="4" t="s">
        <v>167</v>
      </c>
      <c r="D382" s="5" t="s">
        <v>1135</v>
      </c>
      <c r="E382" s="6">
        <v>1</v>
      </c>
      <c r="F382" s="7">
        <v>35.94</v>
      </c>
      <c r="G382" s="5">
        <v>28</v>
      </c>
      <c r="H382" s="5">
        <v>36</v>
      </c>
      <c r="I382" s="5">
        <v>53</v>
      </c>
      <c r="J382" s="4">
        <v>1</v>
      </c>
      <c r="K382" s="8">
        <v>702956234</v>
      </c>
      <c r="L382" s="8">
        <v>667562049</v>
      </c>
      <c r="M382" s="8">
        <v>193538213</v>
      </c>
      <c r="N382" s="8">
        <v>194065158</v>
      </c>
      <c r="O382" s="8">
        <v>724363284</v>
      </c>
      <c r="P382" s="8">
        <v>785498531</v>
      </c>
      <c r="Q382" s="8">
        <v>675614006</v>
      </c>
      <c r="R382" s="8">
        <v>556523332</v>
      </c>
      <c r="S382" s="8">
        <v>188416855</v>
      </c>
      <c r="T382" s="8">
        <v>190677999</v>
      </c>
      <c r="U382" s="8">
        <v>247343228</v>
      </c>
      <c r="V382" s="8">
        <v>245683236</v>
      </c>
      <c r="W382" s="8">
        <v>460685331</v>
      </c>
      <c r="X382" s="8">
        <v>459146225</v>
      </c>
      <c r="Y382" s="8">
        <v>646278676</v>
      </c>
      <c r="Z382" s="8">
        <v>572876352</v>
      </c>
      <c r="AA382" s="8">
        <v>368758783</v>
      </c>
      <c r="AB382" s="8">
        <v>365167897</v>
      </c>
      <c r="AC382" s="8">
        <v>401962793</v>
      </c>
      <c r="AD382" s="8">
        <v>398722192</v>
      </c>
      <c r="AE382" s="8">
        <v>632637634</v>
      </c>
      <c r="AF382" s="8">
        <v>670002885</v>
      </c>
      <c r="AG382" s="8">
        <v>384957354</v>
      </c>
      <c r="AH382" s="8">
        <v>344383643</v>
      </c>
      <c r="AI382" s="8">
        <v>305688898</v>
      </c>
      <c r="AJ382" s="8">
        <v>314156189</v>
      </c>
      <c r="AK382" s="8">
        <v>178287873</v>
      </c>
      <c r="AL382" s="8">
        <v>187683302</v>
      </c>
      <c r="AM382" s="8">
        <v>214864252</v>
      </c>
      <c r="AN382" s="8">
        <v>224000813</v>
      </c>
      <c r="AO382" s="8">
        <v>182513136</v>
      </c>
      <c r="AP382" s="8">
        <v>196799625</v>
      </c>
      <c r="AQ382" s="8">
        <v>206408148</v>
      </c>
      <c r="AR382" s="8">
        <v>226681807</v>
      </c>
      <c r="AS382" s="8">
        <v>171950698</v>
      </c>
      <c r="AT382" s="8">
        <v>207935940</v>
      </c>
      <c r="AU382" s="8">
        <v>228679872</v>
      </c>
      <c r="AV382" s="8">
        <v>234947439</v>
      </c>
      <c r="AW382" s="8">
        <v>186965168</v>
      </c>
      <c r="AX382" s="8">
        <v>168814598</v>
      </c>
      <c r="AY382" s="8">
        <v>228924423</v>
      </c>
      <c r="AZ382" s="8">
        <v>241765931</v>
      </c>
      <c r="BA382" s="8">
        <v>167903868</v>
      </c>
      <c r="BB382" s="8">
        <v>162034163</v>
      </c>
      <c r="BC382" s="8">
        <v>229768395</v>
      </c>
      <c r="BD382" s="8">
        <v>181829609</v>
      </c>
      <c r="BE382" s="8">
        <v>170487191</v>
      </c>
      <c r="BF382" s="8">
        <v>166323002</v>
      </c>
      <c r="BG382" s="8">
        <v>270329144</v>
      </c>
      <c r="BH382" s="8">
        <v>261527020</v>
      </c>
      <c r="BI382" s="8">
        <v>197027568</v>
      </c>
      <c r="BJ382" s="8">
        <v>225006509</v>
      </c>
      <c r="BK382" s="8">
        <v>215438248</v>
      </c>
      <c r="BL382" s="8">
        <v>196680961</v>
      </c>
      <c r="BM382" s="8">
        <v>145446562</v>
      </c>
      <c r="BN382" s="8">
        <v>150492170</v>
      </c>
      <c r="BO382" s="8">
        <v>197896570</v>
      </c>
      <c r="BP382" s="8">
        <v>189344273</v>
      </c>
      <c r="BQ382" s="8">
        <v>210636986</v>
      </c>
      <c r="BR382" s="8">
        <v>187693424</v>
      </c>
      <c r="BS382" s="8">
        <v>188814768</v>
      </c>
      <c r="BT382" s="8">
        <v>184926089</v>
      </c>
      <c r="BU382" s="8">
        <v>183915457</v>
      </c>
      <c r="BV382" s="8">
        <v>181670119</v>
      </c>
      <c r="BW382" s="8">
        <v>177577107</v>
      </c>
      <c r="BX382" s="8">
        <v>167150827</v>
      </c>
      <c r="BY382" s="8">
        <v>158756788</v>
      </c>
      <c r="BZ382" s="8">
        <v>149223569</v>
      </c>
      <c r="CA382" s="8">
        <v>182779676</v>
      </c>
      <c r="CB382" s="8">
        <v>172878591</v>
      </c>
      <c r="CC382" s="8">
        <v>109564963</v>
      </c>
      <c r="CD382" s="8">
        <v>117531448</v>
      </c>
      <c r="CE382" s="8">
        <v>685259142</v>
      </c>
      <c r="CF382" s="8">
        <v>193801686</v>
      </c>
      <c r="CG382" s="8">
        <v>754930908</v>
      </c>
      <c r="CH382" s="8">
        <v>616068669</v>
      </c>
      <c r="CI382" s="8">
        <v>189547427</v>
      </c>
      <c r="CJ382" s="8">
        <v>246513232</v>
      </c>
      <c r="CK382" s="8">
        <v>459915778</v>
      </c>
      <c r="CL382" s="8">
        <v>609577514</v>
      </c>
      <c r="CM382" s="8">
        <v>366963340</v>
      </c>
      <c r="CN382" s="8">
        <v>400342493</v>
      </c>
      <c r="CO382" s="8">
        <v>651320260</v>
      </c>
      <c r="CP382" s="8">
        <v>364670499</v>
      </c>
      <c r="CQ382" s="8">
        <v>309922544</v>
      </c>
      <c r="CR382" s="8">
        <v>182985588</v>
      </c>
      <c r="CS382" s="8">
        <v>219432533</v>
      </c>
      <c r="CT382" s="8">
        <v>189656381</v>
      </c>
      <c r="CU382" s="8">
        <v>216544978</v>
      </c>
      <c r="CV382" s="8">
        <v>189943319</v>
      </c>
      <c r="CW382" s="8">
        <v>231813656</v>
      </c>
      <c r="CX382" s="8">
        <v>177889883</v>
      </c>
      <c r="CY382" s="8">
        <v>235345177</v>
      </c>
      <c r="CZ382" s="8">
        <v>164969016</v>
      </c>
      <c r="DA382" s="8">
        <v>205799002</v>
      </c>
      <c r="DB382" s="8">
        <v>168405097</v>
      </c>
      <c r="DC382" s="8">
        <v>265928082</v>
      </c>
      <c r="DD382" s="8">
        <v>208538322</v>
      </c>
      <c r="DE382" s="8">
        <v>147969366</v>
      </c>
      <c r="DF382" s="8">
        <v>193620422</v>
      </c>
      <c r="DG382" s="8">
        <v>199165205</v>
      </c>
      <c r="DH382" s="8">
        <v>186870429</v>
      </c>
      <c r="DI382" s="8">
        <v>182792788</v>
      </c>
      <c r="DJ382" s="8">
        <v>172363967</v>
      </c>
      <c r="DK382" s="8">
        <v>153990179</v>
      </c>
      <c r="DL382" s="8">
        <v>145688670</v>
      </c>
      <c r="DM382" s="8">
        <v>430844220</v>
      </c>
      <c r="DN382" s="8">
        <v>206188787</v>
      </c>
      <c r="DO382" s="8">
        <v>172807628</v>
      </c>
      <c r="DP382" s="8">
        <v>53416512</v>
      </c>
      <c r="DQ382" s="8">
        <v>8628956</v>
      </c>
      <c r="DR382" s="8">
        <v>7478577</v>
      </c>
      <c r="DS382" s="8">
        <v>199866285</v>
      </c>
      <c r="DT382" s="8">
        <v>29891581</v>
      </c>
      <c r="DU382" s="8">
        <v>21152610</v>
      </c>
      <c r="DV382" s="5">
        <v>46.4</v>
      </c>
      <c r="DW382" s="5">
        <v>14.5</v>
      </c>
      <c r="DX382" s="5">
        <v>12.2</v>
      </c>
      <c r="DY382" s="5">
        <v>-2.1</v>
      </c>
      <c r="DZ382" s="5">
        <v>0.001</v>
      </c>
      <c r="EA382" s="5">
        <v>0.002</v>
      </c>
      <c r="EB382" s="5">
        <v>-2.5</v>
      </c>
      <c r="EC382" s="5">
        <v>0.0003</v>
      </c>
      <c r="ED382" s="5">
        <v>0.001</v>
      </c>
      <c r="EE382" s="5">
        <v>-1.2</v>
      </c>
      <c r="EF382" s="5">
        <v>0.01</v>
      </c>
      <c r="EG382" s="5">
        <v>0.01</v>
      </c>
      <c r="EH382" s="9">
        <v>5E-05</v>
      </c>
    </row>
    <row r="383" spans="1:138" ht="14.25">
      <c r="A383" s="4" t="s">
        <v>2299</v>
      </c>
      <c r="B383" s="4" t="s">
        <v>2296</v>
      </c>
      <c r="C383" s="4" t="s">
        <v>2297</v>
      </c>
      <c r="D383" s="5" t="s">
        <v>2300</v>
      </c>
      <c r="E383" s="6">
        <v>1</v>
      </c>
      <c r="F383" s="7">
        <v>1.94</v>
      </c>
      <c r="G383" s="5">
        <v>1</v>
      </c>
      <c r="H383" s="5">
        <v>1</v>
      </c>
      <c r="I383" s="5">
        <v>1</v>
      </c>
      <c r="J383" s="4">
        <v>1</v>
      </c>
      <c r="K383" s="8">
        <v>2532474</v>
      </c>
      <c r="L383" s="8">
        <v>2457709</v>
      </c>
      <c r="M383" s="8">
        <v>434029</v>
      </c>
      <c r="N383" s="8">
        <v>626300</v>
      </c>
      <c r="O383" s="8">
        <v>2647125</v>
      </c>
      <c r="P383" s="8">
        <v>2045588</v>
      </c>
      <c r="Q383" s="8">
        <v>2722968</v>
      </c>
      <c r="R383" s="8">
        <v>2025057</v>
      </c>
      <c r="S383" s="8">
        <v>1000550</v>
      </c>
      <c r="T383" s="8">
        <v>863600</v>
      </c>
      <c r="U383" s="8">
        <v>957452</v>
      </c>
      <c r="V383" s="8">
        <v>958959</v>
      </c>
      <c r="W383" s="8">
        <v>2071840</v>
      </c>
      <c r="X383" s="8">
        <v>238509</v>
      </c>
      <c r="Y383" s="8">
        <v>276057</v>
      </c>
      <c r="Z383" s="8">
        <v>1955710</v>
      </c>
      <c r="AA383" s="8">
        <v>2076200</v>
      </c>
      <c r="AB383" s="8">
        <v>1437500</v>
      </c>
      <c r="AC383" s="8">
        <v>3197556</v>
      </c>
      <c r="AD383" s="8">
        <v>463170</v>
      </c>
      <c r="AE383" s="8">
        <v>1315464</v>
      </c>
      <c r="AF383" s="8">
        <v>653229</v>
      </c>
      <c r="AG383" s="8">
        <v>2602900</v>
      </c>
      <c r="AH383" s="8">
        <v>2628700</v>
      </c>
      <c r="AI383" s="8">
        <v>319530</v>
      </c>
      <c r="AJ383" s="8">
        <v>465040</v>
      </c>
      <c r="AK383" s="8">
        <v>516650</v>
      </c>
      <c r="AL383" s="8">
        <v>639900</v>
      </c>
      <c r="AM383" s="8">
        <v>621500</v>
      </c>
      <c r="AN383" s="8">
        <v>578100</v>
      </c>
      <c r="AO383" s="8">
        <v>602450</v>
      </c>
      <c r="AP383" s="8">
        <v>451905</v>
      </c>
      <c r="AQ383" s="8">
        <v>502000</v>
      </c>
      <c r="AR383" s="8">
        <v>505600</v>
      </c>
      <c r="AS383" s="8">
        <v>271236</v>
      </c>
      <c r="AT383" s="8">
        <v>397622</v>
      </c>
      <c r="AU383" s="8">
        <v>641550</v>
      </c>
      <c r="AV383" s="8">
        <v>769450</v>
      </c>
      <c r="AW383" s="8">
        <v>717750</v>
      </c>
      <c r="AX383" s="8">
        <v>744350</v>
      </c>
      <c r="AY383" s="8">
        <v>600300</v>
      </c>
      <c r="AZ383" s="8">
        <v>699250</v>
      </c>
      <c r="BA383" s="8">
        <v>275393</v>
      </c>
      <c r="BB383" s="8">
        <v>509800</v>
      </c>
      <c r="BC383" s="8">
        <v>566850</v>
      </c>
      <c r="BD383" s="8">
        <v>563900</v>
      </c>
      <c r="BE383" s="8">
        <v>376104</v>
      </c>
      <c r="BF383" s="8">
        <v>362800</v>
      </c>
      <c r="BG383" s="8">
        <v>324857</v>
      </c>
      <c r="BH383" s="8">
        <v>530411</v>
      </c>
      <c r="BI383" s="8">
        <v>473278</v>
      </c>
      <c r="BJ383" s="8">
        <v>517500</v>
      </c>
      <c r="BK383" s="8">
        <v>302611</v>
      </c>
      <c r="BL383" s="8">
        <v>312369</v>
      </c>
      <c r="BM383" s="8">
        <v>745600</v>
      </c>
      <c r="BN383" s="8">
        <v>937550</v>
      </c>
      <c r="BO383" s="8">
        <v>1544500</v>
      </c>
      <c r="BP383" s="8">
        <v>1811150</v>
      </c>
      <c r="BQ383" s="8">
        <v>1115350</v>
      </c>
      <c r="BR383" s="8">
        <v>1151250</v>
      </c>
      <c r="BS383" s="8">
        <v>866700</v>
      </c>
      <c r="BT383" s="8">
        <v>1085950</v>
      </c>
      <c r="BU383" s="8">
        <v>1197500</v>
      </c>
      <c r="BV383" s="8">
        <v>1146350</v>
      </c>
      <c r="BW383" s="8">
        <v>988300</v>
      </c>
      <c r="BX383" s="8">
        <v>1017200</v>
      </c>
      <c r="BY383" s="8">
        <v>508800</v>
      </c>
      <c r="BZ383" s="8">
        <v>631600</v>
      </c>
      <c r="CA383" s="8">
        <v>1360800</v>
      </c>
      <c r="CB383" s="8">
        <v>1318450</v>
      </c>
      <c r="CC383" s="8">
        <v>1212300</v>
      </c>
      <c r="CD383" s="8">
        <v>1116500</v>
      </c>
      <c r="CE383" s="8">
        <v>2495092</v>
      </c>
      <c r="CF383" s="8">
        <v>530165</v>
      </c>
      <c r="CG383" s="8">
        <v>2346357</v>
      </c>
      <c r="CH383" s="8">
        <v>2374013</v>
      </c>
      <c r="CI383" s="8">
        <v>932075</v>
      </c>
      <c r="CJ383" s="8">
        <v>958206</v>
      </c>
      <c r="CK383" s="8">
        <v>1155175</v>
      </c>
      <c r="CL383" s="8">
        <v>1115884</v>
      </c>
      <c r="CM383" s="8">
        <v>1756850</v>
      </c>
      <c r="CN383" s="8">
        <v>1830363</v>
      </c>
      <c r="CO383" s="8">
        <v>984347</v>
      </c>
      <c r="CP383" s="8">
        <v>2615800</v>
      </c>
      <c r="CQ383" s="8">
        <v>392285</v>
      </c>
      <c r="CR383" s="8">
        <v>578275</v>
      </c>
      <c r="CS383" s="8">
        <v>599800</v>
      </c>
      <c r="CT383" s="8">
        <v>527178</v>
      </c>
      <c r="CU383" s="8">
        <v>503800</v>
      </c>
      <c r="CV383" s="8">
        <v>334429</v>
      </c>
      <c r="CW383" s="8">
        <v>705500</v>
      </c>
      <c r="CX383" s="8">
        <v>731050</v>
      </c>
      <c r="CY383" s="8">
        <v>649775</v>
      </c>
      <c r="CZ383" s="8">
        <v>392597</v>
      </c>
      <c r="DA383" s="8">
        <v>565375</v>
      </c>
      <c r="DB383" s="8">
        <v>369452</v>
      </c>
      <c r="DC383" s="8">
        <v>427634</v>
      </c>
      <c r="DD383" s="8">
        <v>401440</v>
      </c>
      <c r="DE383" s="8">
        <v>841575</v>
      </c>
      <c r="DF383" s="8">
        <v>1677825</v>
      </c>
      <c r="DG383" s="8">
        <v>1133300</v>
      </c>
      <c r="DH383" s="8">
        <v>976325</v>
      </c>
      <c r="DI383" s="8">
        <v>1171925</v>
      </c>
      <c r="DJ383" s="8">
        <v>1002750</v>
      </c>
      <c r="DK383" s="8">
        <v>570200</v>
      </c>
      <c r="DL383" s="8">
        <v>1252013</v>
      </c>
      <c r="DM383" s="8">
        <v>1433206</v>
      </c>
      <c r="DN383" s="8">
        <v>517336</v>
      </c>
      <c r="DO383" s="8">
        <v>1078239</v>
      </c>
      <c r="DP383" s="8">
        <v>209574</v>
      </c>
      <c r="DQ383" s="8">
        <v>38961</v>
      </c>
      <c r="DR383" s="8">
        <v>114308</v>
      </c>
      <c r="DS383" s="8">
        <v>784156</v>
      </c>
      <c r="DT383" s="8">
        <v>134965</v>
      </c>
      <c r="DU383" s="8">
        <v>323311</v>
      </c>
      <c r="DV383" s="5">
        <v>54.7</v>
      </c>
      <c r="DW383" s="5">
        <v>26.1</v>
      </c>
      <c r="DX383" s="5">
        <v>30</v>
      </c>
      <c r="DY383" s="5">
        <v>-2.8</v>
      </c>
      <c r="DZ383" s="5">
        <v>0.0008</v>
      </c>
      <c r="EA383" s="5">
        <v>0.002</v>
      </c>
      <c r="EB383" s="5">
        <v>-1.3</v>
      </c>
      <c r="EC383" s="5">
        <v>0.2</v>
      </c>
      <c r="ED383" s="5">
        <v>0.2</v>
      </c>
      <c r="EE383" s="5">
        <v>2.1</v>
      </c>
      <c r="EF383" s="5">
        <v>0.001</v>
      </c>
      <c r="EG383" s="5">
        <v>0.003</v>
      </c>
      <c r="EH383" s="5">
        <v>0.0006</v>
      </c>
    </row>
    <row r="384" spans="1:138" ht="14.25">
      <c r="A384" s="4" t="s">
        <v>2351</v>
      </c>
      <c r="B384" s="4" t="s">
        <v>2352</v>
      </c>
      <c r="C384" s="4" t="s">
        <v>617</v>
      </c>
      <c r="D384" s="5" t="s">
        <v>2353</v>
      </c>
      <c r="E384" s="6">
        <v>1</v>
      </c>
      <c r="F384" s="7">
        <v>9.91</v>
      </c>
      <c r="G384" s="5">
        <v>2</v>
      </c>
      <c r="H384" s="5">
        <v>2</v>
      </c>
      <c r="I384" s="5">
        <v>3</v>
      </c>
      <c r="J384" s="4">
        <v>1</v>
      </c>
      <c r="K384" s="8">
        <v>2204234</v>
      </c>
      <c r="L384" s="8">
        <v>1969348</v>
      </c>
      <c r="M384" s="8">
        <v>594500</v>
      </c>
      <c r="N384" s="8">
        <v>615520</v>
      </c>
      <c r="O384" s="8">
        <v>2099455</v>
      </c>
      <c r="P384" s="8">
        <v>1695731</v>
      </c>
      <c r="Q384" s="8">
        <v>1148151</v>
      </c>
      <c r="R384" s="8">
        <v>1352208</v>
      </c>
      <c r="S384" s="8">
        <v>456080</v>
      </c>
      <c r="T384" s="8">
        <v>566900</v>
      </c>
      <c r="U384" s="8">
        <v>585177</v>
      </c>
      <c r="V384" s="8">
        <v>402652</v>
      </c>
      <c r="W384" s="8">
        <v>1767104</v>
      </c>
      <c r="X384" s="8">
        <v>916791</v>
      </c>
      <c r="Y384" s="8">
        <v>2356439</v>
      </c>
      <c r="Z384" s="8">
        <v>956166</v>
      </c>
      <c r="AA384" s="8">
        <v>1389920</v>
      </c>
      <c r="AB384" s="8">
        <v>792704</v>
      </c>
      <c r="AC384" s="8">
        <v>982654</v>
      </c>
      <c r="AD384" s="8">
        <v>1218482</v>
      </c>
      <c r="AE384" s="8">
        <v>1656918</v>
      </c>
      <c r="AF384" s="8">
        <v>1726043</v>
      </c>
      <c r="AG384" s="8">
        <v>1241200</v>
      </c>
      <c r="AH384" s="8">
        <v>1083923</v>
      </c>
      <c r="AI384" s="8">
        <v>772336</v>
      </c>
      <c r="AJ384" s="8">
        <v>797214</v>
      </c>
      <c r="AK384" s="8">
        <v>527713</v>
      </c>
      <c r="AL384" s="8">
        <v>514180</v>
      </c>
      <c r="AM384" s="8">
        <v>382206</v>
      </c>
      <c r="AN384" s="8">
        <v>445182</v>
      </c>
      <c r="AO384" s="8">
        <v>445767</v>
      </c>
      <c r="AP384" s="8">
        <v>445999</v>
      </c>
      <c r="AQ384" s="8">
        <v>869380</v>
      </c>
      <c r="AR384" s="8">
        <v>898440</v>
      </c>
      <c r="AS384" s="8">
        <v>344139</v>
      </c>
      <c r="AT384" s="8">
        <v>414733</v>
      </c>
      <c r="AU384" s="8">
        <v>609400</v>
      </c>
      <c r="AV384" s="8">
        <v>614220</v>
      </c>
      <c r="AW384" s="8">
        <v>957660</v>
      </c>
      <c r="AX384" s="8">
        <v>992840</v>
      </c>
      <c r="AY384" s="8">
        <v>891720</v>
      </c>
      <c r="AZ384" s="8">
        <v>789360</v>
      </c>
      <c r="BA384" s="8">
        <v>827051</v>
      </c>
      <c r="BB384" s="8">
        <v>864760</v>
      </c>
      <c r="BC384" s="8">
        <v>459778</v>
      </c>
      <c r="BD384" s="8">
        <v>589237</v>
      </c>
      <c r="BE384" s="8">
        <v>524327</v>
      </c>
      <c r="BF384" s="8">
        <v>534882</v>
      </c>
      <c r="BG384" s="8">
        <v>1239137</v>
      </c>
      <c r="BH384" s="8">
        <v>646597</v>
      </c>
      <c r="BI384" s="8">
        <v>832960</v>
      </c>
      <c r="BJ384" s="8">
        <v>886680</v>
      </c>
      <c r="BK384" s="8">
        <v>892080</v>
      </c>
      <c r="BL384" s="8">
        <v>796780</v>
      </c>
      <c r="BM384" s="8">
        <v>226877</v>
      </c>
      <c r="BN384" s="8">
        <v>223329</v>
      </c>
      <c r="BO384" s="8">
        <v>848520</v>
      </c>
      <c r="BP384" s="8">
        <v>865460</v>
      </c>
      <c r="BQ384" s="8">
        <v>342838</v>
      </c>
      <c r="BR384" s="8">
        <v>301341</v>
      </c>
      <c r="BS384" s="8">
        <v>209683</v>
      </c>
      <c r="BT384" s="8">
        <v>258719</v>
      </c>
      <c r="BU384" s="8">
        <v>341107</v>
      </c>
      <c r="BV384" s="8">
        <v>324350</v>
      </c>
      <c r="BW384" s="8">
        <v>301669</v>
      </c>
      <c r="BX384" s="8">
        <v>302946</v>
      </c>
      <c r="BY384" s="8">
        <v>542280</v>
      </c>
      <c r="BZ384" s="8">
        <v>302607</v>
      </c>
      <c r="CA384" s="8">
        <v>432315</v>
      </c>
      <c r="CB384" s="8">
        <v>393541</v>
      </c>
      <c r="CC384" s="8">
        <v>192741</v>
      </c>
      <c r="CD384" s="8">
        <v>236352</v>
      </c>
      <c r="CE384" s="8">
        <v>2086791</v>
      </c>
      <c r="CF384" s="8">
        <v>605010</v>
      </c>
      <c r="CG384" s="8">
        <v>1897593</v>
      </c>
      <c r="CH384" s="8">
        <v>1250180</v>
      </c>
      <c r="CI384" s="8">
        <v>511490</v>
      </c>
      <c r="CJ384" s="8">
        <v>493915</v>
      </c>
      <c r="CK384" s="8">
        <v>1341948</v>
      </c>
      <c r="CL384" s="8">
        <v>1656303</v>
      </c>
      <c r="CM384" s="8">
        <v>1091312</v>
      </c>
      <c r="CN384" s="8">
        <v>1100568</v>
      </c>
      <c r="CO384" s="8">
        <v>1691481</v>
      </c>
      <c r="CP384" s="8">
        <v>1162562</v>
      </c>
      <c r="CQ384" s="8">
        <v>784775</v>
      </c>
      <c r="CR384" s="8">
        <v>520947</v>
      </c>
      <c r="CS384" s="8">
        <v>413694</v>
      </c>
      <c r="CT384" s="8">
        <v>445883</v>
      </c>
      <c r="CU384" s="8">
        <v>883910</v>
      </c>
      <c r="CV384" s="8">
        <v>379436</v>
      </c>
      <c r="CW384" s="8">
        <v>611810</v>
      </c>
      <c r="CX384" s="8">
        <v>975250</v>
      </c>
      <c r="CY384" s="8">
        <v>840540</v>
      </c>
      <c r="CZ384" s="8">
        <v>845906</v>
      </c>
      <c r="DA384" s="8">
        <v>524508</v>
      </c>
      <c r="DB384" s="8">
        <v>529605</v>
      </c>
      <c r="DC384" s="8">
        <v>942867</v>
      </c>
      <c r="DD384" s="8">
        <v>852125</v>
      </c>
      <c r="DE384" s="8">
        <v>225103</v>
      </c>
      <c r="DF384" s="8">
        <v>856990</v>
      </c>
      <c r="DG384" s="8">
        <v>322090</v>
      </c>
      <c r="DH384" s="8">
        <v>234201</v>
      </c>
      <c r="DI384" s="8">
        <v>332729</v>
      </c>
      <c r="DJ384" s="8">
        <v>302308</v>
      </c>
      <c r="DK384" s="8">
        <v>422444</v>
      </c>
      <c r="DL384" s="8">
        <v>313737</v>
      </c>
      <c r="DM384" s="8">
        <v>1156777</v>
      </c>
      <c r="DN384" s="8">
        <v>687128</v>
      </c>
      <c r="DO384" s="8">
        <v>376200</v>
      </c>
      <c r="DP384" s="8">
        <v>142631</v>
      </c>
      <c r="DQ384" s="8">
        <v>64413</v>
      </c>
      <c r="DR384" s="8">
        <v>72021</v>
      </c>
      <c r="DS384" s="8">
        <v>533678</v>
      </c>
      <c r="DT384" s="8">
        <v>223135</v>
      </c>
      <c r="DU384" s="8">
        <v>203705</v>
      </c>
      <c r="DV384" s="5">
        <v>46.1</v>
      </c>
      <c r="DW384" s="5">
        <v>32.5</v>
      </c>
      <c r="DX384" s="5">
        <v>54.1</v>
      </c>
      <c r="DY384" s="5">
        <v>-1.7</v>
      </c>
      <c r="DZ384" s="5">
        <v>0.008</v>
      </c>
      <c r="EA384" s="5">
        <v>0.01</v>
      </c>
      <c r="EB384" s="5">
        <v>-3.1</v>
      </c>
      <c r="EC384" s="5">
        <v>0.0001</v>
      </c>
      <c r="ED384" s="5">
        <v>0.0003</v>
      </c>
      <c r="EE384" s="5">
        <v>-1.8</v>
      </c>
      <c r="EF384" s="5">
        <v>0.005</v>
      </c>
      <c r="EG384" s="5">
        <v>0.01</v>
      </c>
      <c r="EH384" s="5">
        <v>0.0002</v>
      </c>
    </row>
    <row r="385" spans="1:138" ht="14.25">
      <c r="A385" s="4" t="s">
        <v>2341</v>
      </c>
      <c r="B385" s="4" t="s">
        <v>2342</v>
      </c>
      <c r="C385" s="4" t="s">
        <v>354</v>
      </c>
      <c r="D385" s="5" t="s">
        <v>2343</v>
      </c>
      <c r="E385" s="6">
        <v>1</v>
      </c>
      <c r="F385" s="7">
        <v>9.51</v>
      </c>
      <c r="G385" s="5">
        <v>3</v>
      </c>
      <c r="H385" s="5">
        <v>4</v>
      </c>
      <c r="I385" s="5">
        <v>5</v>
      </c>
      <c r="J385" s="4">
        <v>2</v>
      </c>
      <c r="K385" s="8">
        <v>16326288</v>
      </c>
      <c r="L385" s="8">
        <v>18058039</v>
      </c>
      <c r="M385" s="8">
        <v>1760375</v>
      </c>
      <c r="N385" s="8">
        <v>2083208</v>
      </c>
      <c r="O385" s="8">
        <v>17345621</v>
      </c>
      <c r="P385" s="8">
        <v>18394497</v>
      </c>
      <c r="Q385" s="8">
        <v>16082225</v>
      </c>
      <c r="R385" s="8">
        <v>15453374</v>
      </c>
      <c r="S385" s="8">
        <v>1319056</v>
      </c>
      <c r="T385" s="8">
        <v>1167941</v>
      </c>
      <c r="U385" s="8">
        <v>2946391</v>
      </c>
      <c r="V385" s="8">
        <v>1463964</v>
      </c>
      <c r="W385" s="8">
        <v>4612413</v>
      </c>
      <c r="X385" s="8">
        <v>4571502</v>
      </c>
      <c r="Y385" s="8">
        <v>7195201</v>
      </c>
      <c r="Z385" s="8">
        <v>7195340</v>
      </c>
      <c r="AA385" s="8">
        <v>7810591</v>
      </c>
      <c r="AB385" s="8">
        <v>8909426</v>
      </c>
      <c r="AC385" s="8">
        <v>11164981</v>
      </c>
      <c r="AD385" s="8">
        <v>10964979</v>
      </c>
      <c r="AE385" s="8">
        <v>17201398</v>
      </c>
      <c r="AF385" s="8">
        <v>18380852</v>
      </c>
      <c r="AG385" s="8">
        <v>8416900</v>
      </c>
      <c r="AH385" s="8">
        <v>8079880</v>
      </c>
      <c r="AI385" s="8">
        <v>5283643</v>
      </c>
      <c r="AJ385" s="8">
        <v>5962084</v>
      </c>
      <c r="AK385" s="8">
        <v>4035310</v>
      </c>
      <c r="AL385" s="8">
        <v>3977189</v>
      </c>
      <c r="AM385" s="8">
        <v>4338367</v>
      </c>
      <c r="AN385" s="8">
        <v>4154551</v>
      </c>
      <c r="AO385" s="8">
        <v>5173143</v>
      </c>
      <c r="AP385" s="8">
        <v>5574460</v>
      </c>
      <c r="AQ385" s="8">
        <v>5004137</v>
      </c>
      <c r="AR385" s="8">
        <v>3820999</v>
      </c>
      <c r="AS385" s="8">
        <v>4422450</v>
      </c>
      <c r="AT385" s="8">
        <v>4205842</v>
      </c>
      <c r="AU385" s="8">
        <v>3945319</v>
      </c>
      <c r="AV385" s="8">
        <v>4350511</v>
      </c>
      <c r="AW385" s="8">
        <v>3993376</v>
      </c>
      <c r="AX385" s="8">
        <v>4117783</v>
      </c>
      <c r="AY385" s="8">
        <v>5523930</v>
      </c>
      <c r="AZ385" s="8">
        <v>5166419</v>
      </c>
      <c r="BA385" s="8">
        <v>3370766</v>
      </c>
      <c r="BB385" s="8">
        <v>4018297</v>
      </c>
      <c r="BC385" s="8">
        <v>3586143</v>
      </c>
      <c r="BD385" s="8">
        <v>2995734</v>
      </c>
      <c r="BE385" s="8">
        <v>3073311</v>
      </c>
      <c r="BF385" s="8">
        <v>3040910</v>
      </c>
      <c r="BG385" s="8">
        <v>3973587</v>
      </c>
      <c r="BH385" s="8">
        <v>4396742</v>
      </c>
      <c r="BI385" s="8">
        <v>4776310</v>
      </c>
      <c r="BJ385" s="8">
        <v>5081209</v>
      </c>
      <c r="BK385" s="8">
        <v>5227814</v>
      </c>
      <c r="BL385" s="8">
        <v>4569373</v>
      </c>
      <c r="BM385" s="8">
        <v>1182409</v>
      </c>
      <c r="BN385" s="8">
        <v>1892015</v>
      </c>
      <c r="BO385" s="8">
        <v>1642993</v>
      </c>
      <c r="BP385" s="8">
        <v>1275413</v>
      </c>
      <c r="BQ385" s="8">
        <v>1714500</v>
      </c>
      <c r="BR385" s="8">
        <v>1421640</v>
      </c>
      <c r="BS385" s="8">
        <v>1313707</v>
      </c>
      <c r="BT385" s="8">
        <v>1215979</v>
      </c>
      <c r="BU385" s="8">
        <v>1213853</v>
      </c>
      <c r="BV385" s="8">
        <v>1055583</v>
      </c>
      <c r="BW385" s="8">
        <v>1221840</v>
      </c>
      <c r="BX385" s="8">
        <v>1037885</v>
      </c>
      <c r="BY385" s="8">
        <v>1313239</v>
      </c>
      <c r="BZ385" s="8">
        <v>1445792</v>
      </c>
      <c r="CA385" s="8">
        <v>1536976</v>
      </c>
      <c r="CB385" s="8">
        <v>1567860</v>
      </c>
      <c r="CC385" s="8">
        <v>1255230</v>
      </c>
      <c r="CD385" s="8">
        <v>1401195</v>
      </c>
      <c r="CE385" s="8">
        <v>17192164</v>
      </c>
      <c r="CF385" s="8">
        <v>1921792</v>
      </c>
      <c r="CG385" s="8">
        <v>17870059</v>
      </c>
      <c r="CH385" s="8">
        <v>15767800</v>
      </c>
      <c r="CI385" s="8">
        <v>1243499</v>
      </c>
      <c r="CJ385" s="8">
        <v>2205178</v>
      </c>
      <c r="CK385" s="8">
        <v>4591958</v>
      </c>
      <c r="CL385" s="8">
        <v>7195271</v>
      </c>
      <c r="CM385" s="8">
        <v>8360009</v>
      </c>
      <c r="CN385" s="8">
        <v>11064980</v>
      </c>
      <c r="CO385" s="8">
        <v>17791125</v>
      </c>
      <c r="CP385" s="8">
        <v>8248390</v>
      </c>
      <c r="CQ385" s="8">
        <v>5622864</v>
      </c>
      <c r="CR385" s="8">
        <v>4006250</v>
      </c>
      <c r="CS385" s="8">
        <v>4246459</v>
      </c>
      <c r="CT385" s="8">
        <v>5373802</v>
      </c>
      <c r="CU385" s="8">
        <v>4412568</v>
      </c>
      <c r="CV385" s="8">
        <v>4314146</v>
      </c>
      <c r="CW385" s="8">
        <v>4147915</v>
      </c>
      <c r="CX385" s="8">
        <v>4055580</v>
      </c>
      <c r="CY385" s="8">
        <v>5345175</v>
      </c>
      <c r="CZ385" s="8">
        <v>3694532</v>
      </c>
      <c r="DA385" s="8">
        <v>3290939</v>
      </c>
      <c r="DB385" s="8">
        <v>3057111</v>
      </c>
      <c r="DC385" s="8">
        <v>4185165</v>
      </c>
      <c r="DD385" s="8">
        <v>4913677</v>
      </c>
      <c r="DE385" s="8">
        <v>1537212</v>
      </c>
      <c r="DF385" s="8">
        <v>1459203</v>
      </c>
      <c r="DG385" s="8">
        <v>1568070</v>
      </c>
      <c r="DH385" s="8">
        <v>1264843</v>
      </c>
      <c r="DI385" s="8">
        <v>1134718</v>
      </c>
      <c r="DJ385" s="8">
        <v>1129863</v>
      </c>
      <c r="DK385" s="8">
        <v>1379516</v>
      </c>
      <c r="DL385" s="8">
        <v>1440315</v>
      </c>
      <c r="DM385" s="8">
        <v>8791524</v>
      </c>
      <c r="DN385" s="8">
        <v>4253089</v>
      </c>
      <c r="DO385" s="8">
        <v>1364217</v>
      </c>
      <c r="DP385" s="8">
        <v>1639102</v>
      </c>
      <c r="DQ385" s="8">
        <v>206651</v>
      </c>
      <c r="DR385" s="8">
        <v>60356</v>
      </c>
      <c r="DS385" s="8">
        <v>6132957</v>
      </c>
      <c r="DT385" s="8">
        <v>715859</v>
      </c>
      <c r="DU385" s="8">
        <v>170712</v>
      </c>
      <c r="DV385" s="5">
        <v>69.8</v>
      </c>
      <c r="DW385" s="5">
        <v>16.8</v>
      </c>
      <c r="DX385" s="5">
        <v>12.5</v>
      </c>
      <c r="DY385" s="5">
        <v>-2.1</v>
      </c>
      <c r="DZ385" s="5">
        <v>0.02</v>
      </c>
      <c r="EA385" s="5">
        <v>0.02</v>
      </c>
      <c r="EB385" s="5">
        <v>-6.4</v>
      </c>
      <c r="EC385" s="5">
        <v>0.0006</v>
      </c>
      <c r="ED385" s="5">
        <v>0.001</v>
      </c>
      <c r="EE385" s="5">
        <v>-3.1</v>
      </c>
      <c r="EF385" s="9">
        <v>6E-09</v>
      </c>
      <c r="EG385" s="9">
        <v>2E-08</v>
      </c>
      <c r="EH385" s="5">
        <v>0.0006</v>
      </c>
    </row>
    <row r="386" spans="1:138" ht="14.25">
      <c r="A386" s="4" t="s">
        <v>1605</v>
      </c>
      <c r="B386" s="4" t="s">
        <v>1602</v>
      </c>
      <c r="C386" s="4" t="s">
        <v>1603</v>
      </c>
      <c r="D386" s="5" t="s">
        <v>1606</v>
      </c>
      <c r="E386" s="6">
        <v>1</v>
      </c>
      <c r="F386" s="7">
        <v>35.75</v>
      </c>
      <c r="G386" s="5">
        <v>47</v>
      </c>
      <c r="H386" s="5">
        <v>54</v>
      </c>
      <c r="I386" s="5">
        <v>104</v>
      </c>
      <c r="J386" s="4">
        <v>1</v>
      </c>
      <c r="K386" s="8">
        <v>401969631</v>
      </c>
      <c r="L386" s="8">
        <v>349841043</v>
      </c>
      <c r="M386" s="8">
        <v>204134175</v>
      </c>
      <c r="N386" s="8">
        <v>206357261</v>
      </c>
      <c r="O386" s="8">
        <v>397922287</v>
      </c>
      <c r="P386" s="8">
        <v>416436139</v>
      </c>
      <c r="Q386" s="8">
        <v>347595572</v>
      </c>
      <c r="R386" s="8">
        <v>345100214</v>
      </c>
      <c r="S386" s="8">
        <v>217043275</v>
      </c>
      <c r="T386" s="8">
        <v>217671850</v>
      </c>
      <c r="U386" s="8">
        <v>102301727</v>
      </c>
      <c r="V386" s="8">
        <v>99455231</v>
      </c>
      <c r="W386" s="8">
        <v>121202570</v>
      </c>
      <c r="X386" s="8">
        <v>123306719</v>
      </c>
      <c r="Y386" s="8">
        <v>165763817</v>
      </c>
      <c r="Z386" s="8">
        <v>164339055</v>
      </c>
      <c r="AA386" s="8">
        <v>207985916</v>
      </c>
      <c r="AB386" s="8">
        <v>188463638</v>
      </c>
      <c r="AC386" s="8">
        <v>185622242</v>
      </c>
      <c r="AD386" s="8">
        <v>195236940</v>
      </c>
      <c r="AE386" s="8">
        <v>365687588</v>
      </c>
      <c r="AF386" s="8">
        <v>365868364</v>
      </c>
      <c r="AG386" s="8">
        <v>225412793</v>
      </c>
      <c r="AH386" s="8">
        <v>227792796</v>
      </c>
      <c r="AI386" s="8">
        <v>193378541</v>
      </c>
      <c r="AJ386" s="8">
        <v>200992943</v>
      </c>
      <c r="AK386" s="8">
        <v>220267700</v>
      </c>
      <c r="AL386" s="8">
        <v>238707075</v>
      </c>
      <c r="AM386" s="8">
        <v>275316400</v>
      </c>
      <c r="AN386" s="8">
        <v>245066975</v>
      </c>
      <c r="AO386" s="8">
        <v>221550675</v>
      </c>
      <c r="AP386" s="8">
        <v>239400214</v>
      </c>
      <c r="AQ386" s="8">
        <v>199999475</v>
      </c>
      <c r="AR386" s="8">
        <v>213720825</v>
      </c>
      <c r="AS386" s="8">
        <v>303704150</v>
      </c>
      <c r="AT386" s="8">
        <v>319341900</v>
      </c>
      <c r="AU386" s="8">
        <v>465194375</v>
      </c>
      <c r="AV386" s="8">
        <v>474639725</v>
      </c>
      <c r="AW386" s="8">
        <v>309458275</v>
      </c>
      <c r="AX386" s="8">
        <v>315283350</v>
      </c>
      <c r="AY386" s="8">
        <v>220260175</v>
      </c>
      <c r="AZ386" s="8">
        <v>213641550</v>
      </c>
      <c r="BA386" s="8">
        <v>299388025</v>
      </c>
      <c r="BB386" s="8">
        <v>292757400</v>
      </c>
      <c r="BC386" s="8">
        <v>238645675</v>
      </c>
      <c r="BD386" s="8">
        <v>231979250</v>
      </c>
      <c r="BE386" s="8">
        <v>172545250</v>
      </c>
      <c r="BF386" s="8">
        <v>164293125</v>
      </c>
      <c r="BG386" s="8">
        <v>244189606</v>
      </c>
      <c r="BH386" s="8">
        <v>225130608</v>
      </c>
      <c r="BI386" s="8">
        <v>218896550</v>
      </c>
      <c r="BJ386" s="8">
        <v>231126850</v>
      </c>
      <c r="BK386" s="8">
        <v>391958225</v>
      </c>
      <c r="BL386" s="8">
        <v>353194885</v>
      </c>
      <c r="BM386" s="8">
        <v>169369825</v>
      </c>
      <c r="BN386" s="8">
        <v>172513350</v>
      </c>
      <c r="BO386" s="8">
        <v>263252331</v>
      </c>
      <c r="BP386" s="8">
        <v>270372297</v>
      </c>
      <c r="BQ386" s="8">
        <v>224912600</v>
      </c>
      <c r="BR386" s="8">
        <v>219677200</v>
      </c>
      <c r="BS386" s="8">
        <v>190609750</v>
      </c>
      <c r="BT386" s="8">
        <v>197305225</v>
      </c>
      <c r="BU386" s="8">
        <v>243847175</v>
      </c>
      <c r="BV386" s="8">
        <v>240770875</v>
      </c>
      <c r="BW386" s="8">
        <v>166215200</v>
      </c>
      <c r="BX386" s="8">
        <v>169592250</v>
      </c>
      <c r="BY386" s="8">
        <v>335137575</v>
      </c>
      <c r="BZ386" s="8">
        <v>339918100</v>
      </c>
      <c r="CA386" s="8">
        <v>197454204</v>
      </c>
      <c r="CB386" s="8">
        <v>197079059</v>
      </c>
      <c r="CC386" s="8">
        <v>189147650</v>
      </c>
      <c r="CD386" s="8">
        <v>199798700</v>
      </c>
      <c r="CE386" s="8">
        <v>375905337</v>
      </c>
      <c r="CF386" s="8">
        <v>205245718</v>
      </c>
      <c r="CG386" s="8">
        <v>407179213</v>
      </c>
      <c r="CH386" s="8">
        <v>346347893</v>
      </c>
      <c r="CI386" s="8">
        <v>217357563</v>
      </c>
      <c r="CJ386" s="8">
        <v>100878479</v>
      </c>
      <c r="CK386" s="8">
        <v>122254645</v>
      </c>
      <c r="CL386" s="8">
        <v>165051436</v>
      </c>
      <c r="CM386" s="8">
        <v>198224777</v>
      </c>
      <c r="CN386" s="8">
        <v>190429591</v>
      </c>
      <c r="CO386" s="8">
        <v>365777976</v>
      </c>
      <c r="CP386" s="8">
        <v>226602795</v>
      </c>
      <c r="CQ386" s="8">
        <v>197185742</v>
      </c>
      <c r="CR386" s="8">
        <v>229487388</v>
      </c>
      <c r="CS386" s="8">
        <v>260191688</v>
      </c>
      <c r="CT386" s="8">
        <v>230475445</v>
      </c>
      <c r="CU386" s="8">
        <v>206860150</v>
      </c>
      <c r="CV386" s="8">
        <v>311523025</v>
      </c>
      <c r="CW386" s="8">
        <v>469917050</v>
      </c>
      <c r="CX386" s="8">
        <v>312370813</v>
      </c>
      <c r="CY386" s="8">
        <v>216950863</v>
      </c>
      <c r="CZ386" s="8">
        <v>296072713</v>
      </c>
      <c r="DA386" s="8">
        <v>235312463</v>
      </c>
      <c r="DB386" s="8">
        <v>168419188</v>
      </c>
      <c r="DC386" s="8">
        <v>234660107</v>
      </c>
      <c r="DD386" s="8">
        <v>298794128</v>
      </c>
      <c r="DE386" s="8">
        <v>170941588</v>
      </c>
      <c r="DF386" s="8">
        <v>266812314</v>
      </c>
      <c r="DG386" s="8">
        <v>222294900</v>
      </c>
      <c r="DH386" s="8">
        <v>193957488</v>
      </c>
      <c r="DI386" s="8">
        <v>242309025</v>
      </c>
      <c r="DJ386" s="8">
        <v>167903725</v>
      </c>
      <c r="DK386" s="8">
        <v>337527838</v>
      </c>
      <c r="DL386" s="8">
        <v>195869903</v>
      </c>
      <c r="DM386" s="8">
        <v>239137754</v>
      </c>
      <c r="DN386" s="8">
        <v>270128969</v>
      </c>
      <c r="DO386" s="8">
        <v>224702097</v>
      </c>
      <c r="DP386" s="8">
        <v>25722608</v>
      </c>
      <c r="DQ386" s="8">
        <v>22398763</v>
      </c>
      <c r="DR386" s="8">
        <v>20138578</v>
      </c>
      <c r="DS386" s="8">
        <v>96245185</v>
      </c>
      <c r="DT386" s="8">
        <v>77591590</v>
      </c>
      <c r="DU386" s="8">
        <v>56960501</v>
      </c>
      <c r="DV386" s="5">
        <v>40.2</v>
      </c>
      <c r="DW386" s="5">
        <v>28.7</v>
      </c>
      <c r="DX386" s="5">
        <v>25.3</v>
      </c>
      <c r="DY386" s="5">
        <v>1.1</v>
      </c>
      <c r="DZ386" s="5">
        <v>0.4</v>
      </c>
      <c r="EA386" s="5">
        <v>0.6</v>
      </c>
      <c r="EB386" s="5">
        <v>-1.1</v>
      </c>
      <c r="EC386" s="5">
        <v>0.7</v>
      </c>
      <c r="ED386" s="5">
        <v>0.7</v>
      </c>
      <c r="EE386" s="5">
        <v>-1.2</v>
      </c>
      <c r="EF386" s="5">
        <v>0.2</v>
      </c>
      <c r="EG386" s="5">
        <v>0.4</v>
      </c>
      <c r="EH386" s="5">
        <v>0.4</v>
      </c>
    </row>
    <row r="387" spans="1:138" ht="14.25">
      <c r="A387" s="4" t="s">
        <v>2045</v>
      </c>
      <c r="B387" s="4" t="s">
        <v>2046</v>
      </c>
      <c r="C387" s="4" t="s">
        <v>403</v>
      </c>
      <c r="D387" s="5" t="s">
        <v>2047</v>
      </c>
      <c r="E387" s="6">
        <v>1</v>
      </c>
      <c r="F387" s="7">
        <v>39.23</v>
      </c>
      <c r="G387" s="5">
        <v>26</v>
      </c>
      <c r="H387" s="5">
        <v>34</v>
      </c>
      <c r="I387" s="5">
        <v>46</v>
      </c>
      <c r="J387" s="4">
        <v>1</v>
      </c>
      <c r="K387" s="8">
        <v>151659835</v>
      </c>
      <c r="L387" s="8">
        <v>151365587</v>
      </c>
      <c r="M387" s="8">
        <v>38293715</v>
      </c>
      <c r="N387" s="8">
        <v>42633702</v>
      </c>
      <c r="O387" s="8">
        <v>159330482</v>
      </c>
      <c r="P387" s="8">
        <v>149945437</v>
      </c>
      <c r="Q387" s="8">
        <v>151327953</v>
      </c>
      <c r="R387" s="8">
        <v>140448577</v>
      </c>
      <c r="S387" s="8">
        <v>51769680</v>
      </c>
      <c r="T387" s="8">
        <v>67974153</v>
      </c>
      <c r="U387" s="8">
        <v>37578536</v>
      </c>
      <c r="V387" s="8">
        <v>35850475</v>
      </c>
      <c r="W387" s="8">
        <v>101887579</v>
      </c>
      <c r="X387" s="8">
        <v>104483443</v>
      </c>
      <c r="Y387" s="8">
        <v>121745268</v>
      </c>
      <c r="Z387" s="8">
        <v>131456375</v>
      </c>
      <c r="AA387" s="8">
        <v>161327292</v>
      </c>
      <c r="AB387" s="8">
        <v>162839548</v>
      </c>
      <c r="AC387" s="8">
        <v>107417928</v>
      </c>
      <c r="AD387" s="8">
        <v>110509544</v>
      </c>
      <c r="AE387" s="8">
        <v>151857446</v>
      </c>
      <c r="AF387" s="8">
        <v>159054807</v>
      </c>
      <c r="AG387" s="8">
        <v>119312536</v>
      </c>
      <c r="AH387" s="8">
        <v>133039631</v>
      </c>
      <c r="AI387" s="8">
        <v>104832580</v>
      </c>
      <c r="AJ387" s="8">
        <v>111463280</v>
      </c>
      <c r="AK387" s="8">
        <v>64618015</v>
      </c>
      <c r="AL387" s="8">
        <v>65706233</v>
      </c>
      <c r="AM387" s="8">
        <v>60473160</v>
      </c>
      <c r="AN387" s="8">
        <v>50068637</v>
      </c>
      <c r="AO387" s="8">
        <v>34273082</v>
      </c>
      <c r="AP387" s="8">
        <v>40830930</v>
      </c>
      <c r="AQ387" s="8">
        <v>73841995</v>
      </c>
      <c r="AR387" s="8">
        <v>83281740</v>
      </c>
      <c r="AS387" s="8">
        <v>31237594</v>
      </c>
      <c r="AT387" s="8">
        <v>36007258</v>
      </c>
      <c r="AU387" s="8">
        <v>56569951</v>
      </c>
      <c r="AV387" s="8">
        <v>61129678</v>
      </c>
      <c r="AW387" s="8">
        <v>42573662</v>
      </c>
      <c r="AX387" s="8">
        <v>45319350</v>
      </c>
      <c r="AY387" s="8">
        <v>71121193</v>
      </c>
      <c r="AZ387" s="8">
        <v>62262094</v>
      </c>
      <c r="BA387" s="8">
        <v>46677313</v>
      </c>
      <c r="BB387" s="8">
        <v>42356026</v>
      </c>
      <c r="BC387" s="8">
        <v>41699166</v>
      </c>
      <c r="BD387" s="8">
        <v>47990635</v>
      </c>
      <c r="BE387" s="8">
        <v>37910824</v>
      </c>
      <c r="BF387" s="8">
        <v>42298294</v>
      </c>
      <c r="BG387" s="8">
        <v>101747491</v>
      </c>
      <c r="BH387" s="8">
        <v>101527704</v>
      </c>
      <c r="BI387" s="8">
        <v>48588046</v>
      </c>
      <c r="BJ387" s="8">
        <v>53014895</v>
      </c>
      <c r="BK387" s="8">
        <v>45682705</v>
      </c>
      <c r="BL387" s="8">
        <v>43440824</v>
      </c>
      <c r="BM387" s="8">
        <v>25296093</v>
      </c>
      <c r="BN387" s="8">
        <v>30103728</v>
      </c>
      <c r="BO387" s="8">
        <v>65085062</v>
      </c>
      <c r="BP387" s="8">
        <v>66069437</v>
      </c>
      <c r="BQ387" s="8">
        <v>47552144</v>
      </c>
      <c r="BR387" s="8">
        <v>45722118</v>
      </c>
      <c r="BS387" s="8">
        <v>33425999</v>
      </c>
      <c r="BT387" s="8">
        <v>34654107</v>
      </c>
      <c r="BU387" s="8">
        <v>41272926</v>
      </c>
      <c r="BV387" s="8">
        <v>46270876</v>
      </c>
      <c r="BW387" s="8">
        <v>39767359</v>
      </c>
      <c r="BX387" s="8">
        <v>38798648</v>
      </c>
      <c r="BY387" s="8">
        <v>52077000</v>
      </c>
      <c r="BZ387" s="8">
        <v>41620179</v>
      </c>
      <c r="CA387" s="8">
        <v>52072252</v>
      </c>
      <c r="CB387" s="8">
        <v>40313263</v>
      </c>
      <c r="CC387" s="8">
        <v>32480952</v>
      </c>
      <c r="CD387" s="8">
        <v>29260881</v>
      </c>
      <c r="CE387" s="8">
        <v>151512711</v>
      </c>
      <c r="CF387" s="8">
        <v>40463709</v>
      </c>
      <c r="CG387" s="8">
        <v>154637960</v>
      </c>
      <c r="CH387" s="8">
        <v>145888265</v>
      </c>
      <c r="CI387" s="8">
        <v>59871917</v>
      </c>
      <c r="CJ387" s="8">
        <v>36714506</v>
      </c>
      <c r="CK387" s="8">
        <v>103185511</v>
      </c>
      <c r="CL387" s="8">
        <v>126600822</v>
      </c>
      <c r="CM387" s="8">
        <v>162083420</v>
      </c>
      <c r="CN387" s="8">
        <v>108963736</v>
      </c>
      <c r="CO387" s="8">
        <v>155456127</v>
      </c>
      <c r="CP387" s="8">
        <v>126176084</v>
      </c>
      <c r="CQ387" s="8">
        <v>108147930</v>
      </c>
      <c r="CR387" s="8">
        <v>65162124</v>
      </c>
      <c r="CS387" s="8">
        <v>55270899</v>
      </c>
      <c r="CT387" s="8">
        <v>37552006</v>
      </c>
      <c r="CU387" s="8">
        <v>78561868</v>
      </c>
      <c r="CV387" s="8">
        <v>33622426</v>
      </c>
      <c r="CW387" s="8">
        <v>58849815</v>
      </c>
      <c r="CX387" s="8">
        <v>43946506</v>
      </c>
      <c r="CY387" s="8">
        <v>66691644</v>
      </c>
      <c r="CZ387" s="8">
        <v>44516670</v>
      </c>
      <c r="DA387" s="8">
        <v>44844901</v>
      </c>
      <c r="DB387" s="8">
        <v>40104559</v>
      </c>
      <c r="DC387" s="8">
        <v>101637598</v>
      </c>
      <c r="DD387" s="8">
        <v>47681618</v>
      </c>
      <c r="DE387" s="8">
        <v>27699911</v>
      </c>
      <c r="DF387" s="8">
        <v>65577250</v>
      </c>
      <c r="DG387" s="8">
        <v>46637131</v>
      </c>
      <c r="DH387" s="8">
        <v>34040053</v>
      </c>
      <c r="DI387" s="8">
        <v>43771901</v>
      </c>
      <c r="DJ387" s="8">
        <v>39283004</v>
      </c>
      <c r="DK387" s="8">
        <v>46848590</v>
      </c>
      <c r="DL387" s="8">
        <v>38531837</v>
      </c>
      <c r="DM387" s="8">
        <v>110347487</v>
      </c>
      <c r="DN387" s="8">
        <v>54440042</v>
      </c>
      <c r="DO387" s="8">
        <v>42798709</v>
      </c>
      <c r="DP387" s="8">
        <v>11743267</v>
      </c>
      <c r="DQ387" s="8">
        <v>5674321</v>
      </c>
      <c r="DR387" s="8">
        <v>3978061</v>
      </c>
      <c r="DS387" s="8">
        <v>43939281</v>
      </c>
      <c r="DT387" s="8">
        <v>19656425</v>
      </c>
      <c r="DU387" s="8">
        <v>11251655</v>
      </c>
      <c r="DV387" s="5">
        <v>39.8</v>
      </c>
      <c r="DW387" s="5">
        <v>36.1</v>
      </c>
      <c r="DX387" s="5">
        <v>26.3</v>
      </c>
      <c r="DY387" s="5">
        <v>-2</v>
      </c>
      <c r="DZ387" s="5">
        <v>0.0004</v>
      </c>
      <c r="EA387" s="5">
        <v>0.0008</v>
      </c>
      <c r="EB387" s="5">
        <v>-2.6</v>
      </c>
      <c r="EC387" s="9">
        <v>6E-05</v>
      </c>
      <c r="ED387" s="5">
        <v>0.0002</v>
      </c>
      <c r="EE387" s="5">
        <v>-1.3</v>
      </c>
      <c r="EF387" s="5">
        <v>0.1</v>
      </c>
      <c r="EG387" s="5">
        <v>0.1</v>
      </c>
      <c r="EH387" s="9">
        <v>2E-05</v>
      </c>
    </row>
    <row r="388" spans="1:138" ht="14.25">
      <c r="A388" s="4" t="s">
        <v>1482</v>
      </c>
      <c r="B388" s="4" t="s">
        <v>1481</v>
      </c>
      <c r="C388" s="4" t="s">
        <v>620</v>
      </c>
      <c r="D388" s="5" t="s">
        <v>1483</v>
      </c>
      <c r="E388" s="6">
        <v>1</v>
      </c>
      <c r="F388" s="7">
        <v>46.24</v>
      </c>
      <c r="G388" s="5">
        <v>23</v>
      </c>
      <c r="H388" s="5">
        <v>29</v>
      </c>
      <c r="I388" s="5">
        <v>50</v>
      </c>
      <c r="J388" s="4">
        <v>1</v>
      </c>
      <c r="K388" s="8">
        <v>137427157</v>
      </c>
      <c r="L388" s="8">
        <v>74344038</v>
      </c>
      <c r="M388" s="8">
        <v>35135988</v>
      </c>
      <c r="N388" s="8">
        <v>36476455</v>
      </c>
      <c r="O388" s="8">
        <v>85627528</v>
      </c>
      <c r="P388" s="8">
        <v>90485324</v>
      </c>
      <c r="Q388" s="8">
        <v>79333391</v>
      </c>
      <c r="R388" s="8">
        <v>104831480</v>
      </c>
      <c r="S388" s="8">
        <v>35060868</v>
      </c>
      <c r="T388" s="8">
        <v>34498560</v>
      </c>
      <c r="U388" s="8">
        <v>29739858</v>
      </c>
      <c r="V388" s="8">
        <v>27719678</v>
      </c>
      <c r="W388" s="8">
        <v>44765024</v>
      </c>
      <c r="X388" s="8">
        <v>62608058</v>
      </c>
      <c r="Y388" s="8">
        <v>50816326</v>
      </c>
      <c r="Z388" s="8">
        <v>51943070</v>
      </c>
      <c r="AA388" s="8">
        <v>81380949</v>
      </c>
      <c r="AB388" s="8">
        <v>81733634</v>
      </c>
      <c r="AC388" s="8">
        <v>58735718</v>
      </c>
      <c r="AD388" s="8">
        <v>52999146</v>
      </c>
      <c r="AE388" s="8">
        <v>76946817</v>
      </c>
      <c r="AF388" s="8">
        <v>81224875</v>
      </c>
      <c r="AG388" s="8">
        <v>76184660</v>
      </c>
      <c r="AH388" s="8">
        <v>88703835</v>
      </c>
      <c r="AI388" s="8">
        <v>63070099</v>
      </c>
      <c r="AJ388" s="8">
        <v>62451174</v>
      </c>
      <c r="AK388" s="8">
        <v>48174437</v>
      </c>
      <c r="AL388" s="8">
        <v>48512699</v>
      </c>
      <c r="AM388" s="8">
        <v>71455982</v>
      </c>
      <c r="AN388" s="8">
        <v>51585493</v>
      </c>
      <c r="AO388" s="8">
        <v>41062728</v>
      </c>
      <c r="AP388" s="8">
        <v>44800656</v>
      </c>
      <c r="AQ388" s="8">
        <v>45823701</v>
      </c>
      <c r="AR388" s="8">
        <v>62608349</v>
      </c>
      <c r="AS388" s="8">
        <v>59447039</v>
      </c>
      <c r="AT388" s="8">
        <v>60854022</v>
      </c>
      <c r="AU388" s="8">
        <v>80717510</v>
      </c>
      <c r="AV388" s="8">
        <v>80739170</v>
      </c>
      <c r="AW388" s="8">
        <v>59251594</v>
      </c>
      <c r="AX388" s="8">
        <v>65700983</v>
      </c>
      <c r="AY388" s="8">
        <v>94057106</v>
      </c>
      <c r="AZ388" s="8">
        <v>93074591</v>
      </c>
      <c r="BA388" s="8">
        <v>71595777</v>
      </c>
      <c r="BB388" s="8">
        <v>75219325</v>
      </c>
      <c r="BC388" s="8">
        <v>42504254</v>
      </c>
      <c r="BD388" s="8">
        <v>39963899</v>
      </c>
      <c r="BE388" s="8">
        <v>54362484</v>
      </c>
      <c r="BF388" s="8">
        <v>61700857</v>
      </c>
      <c r="BG388" s="8">
        <v>95190936</v>
      </c>
      <c r="BH388" s="8">
        <v>96567734</v>
      </c>
      <c r="BI388" s="8">
        <v>59240111</v>
      </c>
      <c r="BJ388" s="8">
        <v>64813845</v>
      </c>
      <c r="BK388" s="8">
        <v>61460320</v>
      </c>
      <c r="BL388" s="8">
        <v>55267238</v>
      </c>
      <c r="BM388" s="8">
        <v>27811270</v>
      </c>
      <c r="BN388" s="8">
        <v>25859717</v>
      </c>
      <c r="BO388" s="8">
        <v>63393964</v>
      </c>
      <c r="BP388" s="8">
        <v>63452024</v>
      </c>
      <c r="BQ388" s="8">
        <v>41417838</v>
      </c>
      <c r="BR388" s="8">
        <v>42695019</v>
      </c>
      <c r="BS388" s="8">
        <v>33180155</v>
      </c>
      <c r="BT388" s="8">
        <v>39614511</v>
      </c>
      <c r="BU388" s="8">
        <v>46088474</v>
      </c>
      <c r="BV388" s="8">
        <v>41699446</v>
      </c>
      <c r="BW388" s="8">
        <v>42794704</v>
      </c>
      <c r="BX388" s="8">
        <v>37056382</v>
      </c>
      <c r="BY388" s="8">
        <v>50490944</v>
      </c>
      <c r="BZ388" s="8">
        <v>51823557</v>
      </c>
      <c r="CA388" s="8">
        <v>30814139</v>
      </c>
      <c r="CB388" s="8">
        <v>31878080</v>
      </c>
      <c r="CC388" s="8">
        <v>32019325</v>
      </c>
      <c r="CD388" s="8">
        <v>35023951</v>
      </c>
      <c r="CE388" s="8">
        <v>105885598</v>
      </c>
      <c r="CF388" s="8">
        <v>35806222</v>
      </c>
      <c r="CG388" s="8">
        <v>88056426</v>
      </c>
      <c r="CH388" s="8">
        <v>92082436</v>
      </c>
      <c r="CI388" s="8">
        <v>34779714</v>
      </c>
      <c r="CJ388" s="8">
        <v>28729768</v>
      </c>
      <c r="CK388" s="8">
        <v>53686541</v>
      </c>
      <c r="CL388" s="8">
        <v>51379698</v>
      </c>
      <c r="CM388" s="8">
        <v>81557292</v>
      </c>
      <c r="CN388" s="8">
        <v>55867432</v>
      </c>
      <c r="CO388" s="8">
        <v>79085846</v>
      </c>
      <c r="CP388" s="8">
        <v>82444248</v>
      </c>
      <c r="CQ388" s="8">
        <v>62760637</v>
      </c>
      <c r="CR388" s="8">
        <v>48343568</v>
      </c>
      <c r="CS388" s="8">
        <v>61520738</v>
      </c>
      <c r="CT388" s="8">
        <v>42931692</v>
      </c>
      <c r="CU388" s="8">
        <v>54216025</v>
      </c>
      <c r="CV388" s="8">
        <v>60150531</v>
      </c>
      <c r="CW388" s="8">
        <v>80728340</v>
      </c>
      <c r="CX388" s="8">
        <v>62476289</v>
      </c>
      <c r="CY388" s="8">
        <v>93565849</v>
      </c>
      <c r="CZ388" s="8">
        <v>73407551</v>
      </c>
      <c r="DA388" s="8">
        <v>41234077</v>
      </c>
      <c r="DB388" s="8">
        <v>58031671</v>
      </c>
      <c r="DC388" s="8">
        <v>95879335</v>
      </c>
      <c r="DD388" s="8">
        <v>60195379</v>
      </c>
      <c r="DE388" s="8">
        <v>26835494</v>
      </c>
      <c r="DF388" s="8">
        <v>63422994</v>
      </c>
      <c r="DG388" s="8">
        <v>42056429</v>
      </c>
      <c r="DH388" s="8">
        <v>36397333</v>
      </c>
      <c r="DI388" s="8">
        <v>43893960</v>
      </c>
      <c r="DJ388" s="8">
        <v>39925543</v>
      </c>
      <c r="DK388" s="8">
        <v>51157251</v>
      </c>
      <c r="DL388" s="8">
        <v>32433874</v>
      </c>
      <c r="DM388" s="8">
        <v>64318959</v>
      </c>
      <c r="DN388" s="8">
        <v>65361456</v>
      </c>
      <c r="DO388" s="8">
        <v>42015360</v>
      </c>
      <c r="DP388" s="8">
        <v>6405478</v>
      </c>
      <c r="DQ388" s="8">
        <v>5051101</v>
      </c>
      <c r="DR388" s="8">
        <v>4016827</v>
      </c>
      <c r="DS388" s="8">
        <v>23967104</v>
      </c>
      <c r="DT388" s="8">
        <v>17497527</v>
      </c>
      <c r="DU388" s="8">
        <v>11361304</v>
      </c>
      <c r="DV388" s="5">
        <v>37.3</v>
      </c>
      <c r="DW388" s="5">
        <v>26.8</v>
      </c>
      <c r="DX388" s="5">
        <v>27</v>
      </c>
      <c r="DY388" s="5">
        <v>1</v>
      </c>
      <c r="DZ388" s="5">
        <v>0.9</v>
      </c>
      <c r="EA388" s="5">
        <v>0.9</v>
      </c>
      <c r="EB388" s="5">
        <v>-1.5</v>
      </c>
      <c r="EC388" s="5">
        <v>0.02</v>
      </c>
      <c r="ED388" s="5">
        <v>0.05</v>
      </c>
      <c r="EE388" s="5">
        <v>-1.6</v>
      </c>
      <c r="EF388" s="5">
        <v>0.004</v>
      </c>
      <c r="EG388" s="5">
        <v>0.01</v>
      </c>
      <c r="EH388" s="5">
        <v>0.02</v>
      </c>
    </row>
    <row r="389" spans="1:138" ht="14.25">
      <c r="A389" s="4" t="s">
        <v>1165</v>
      </c>
      <c r="B389" s="4" t="s">
        <v>1162</v>
      </c>
      <c r="C389" s="4" t="s">
        <v>1163</v>
      </c>
      <c r="D389" s="5" t="s">
        <v>1166</v>
      </c>
      <c r="E389" s="6">
        <v>1</v>
      </c>
      <c r="F389" s="7">
        <v>46.75</v>
      </c>
      <c r="G389" s="5">
        <v>18</v>
      </c>
      <c r="H389" s="5">
        <v>20</v>
      </c>
      <c r="I389" s="5">
        <v>41</v>
      </c>
      <c r="J389" s="4">
        <v>1</v>
      </c>
      <c r="K389" s="8">
        <v>64846942</v>
      </c>
      <c r="L389" s="8">
        <v>65026045</v>
      </c>
      <c r="M389" s="8">
        <v>20678716</v>
      </c>
      <c r="N389" s="8">
        <v>21543067</v>
      </c>
      <c r="O389" s="8">
        <v>73046613</v>
      </c>
      <c r="P389" s="8">
        <v>67122234</v>
      </c>
      <c r="Q389" s="8">
        <v>102138639</v>
      </c>
      <c r="R389" s="8">
        <v>83173825</v>
      </c>
      <c r="S389" s="8">
        <v>16598033</v>
      </c>
      <c r="T389" s="8">
        <v>16201025</v>
      </c>
      <c r="U389" s="8">
        <v>20917924</v>
      </c>
      <c r="V389" s="8">
        <v>18941442</v>
      </c>
      <c r="W389" s="8">
        <v>24773876</v>
      </c>
      <c r="X389" s="8">
        <v>28018473</v>
      </c>
      <c r="Y389" s="8">
        <v>45351442</v>
      </c>
      <c r="Z389" s="8">
        <v>44961625</v>
      </c>
      <c r="AA389" s="8">
        <v>96862151</v>
      </c>
      <c r="AB389" s="8">
        <v>101814272</v>
      </c>
      <c r="AC389" s="8">
        <v>39886573</v>
      </c>
      <c r="AD389" s="8">
        <v>43791980</v>
      </c>
      <c r="AE389" s="8">
        <v>67222564</v>
      </c>
      <c r="AF389" s="8">
        <v>68220563</v>
      </c>
      <c r="AG389" s="8">
        <v>26685878</v>
      </c>
      <c r="AH389" s="8">
        <v>28983516</v>
      </c>
      <c r="AI389" s="8">
        <v>35527878</v>
      </c>
      <c r="AJ389" s="8">
        <v>36274238</v>
      </c>
      <c r="AK389" s="8">
        <v>19933483</v>
      </c>
      <c r="AL389" s="8">
        <v>20182289</v>
      </c>
      <c r="AM389" s="8">
        <v>107504134</v>
      </c>
      <c r="AN389" s="8">
        <v>107501805</v>
      </c>
      <c r="AO389" s="8">
        <v>221623709</v>
      </c>
      <c r="AP389" s="8">
        <v>259468551</v>
      </c>
      <c r="AQ389" s="8">
        <v>37560875</v>
      </c>
      <c r="AR389" s="8">
        <v>44517743</v>
      </c>
      <c r="AS389" s="8">
        <v>70664666</v>
      </c>
      <c r="AT389" s="8">
        <v>67839617</v>
      </c>
      <c r="AU389" s="8">
        <v>30372652</v>
      </c>
      <c r="AV389" s="8">
        <v>30907321</v>
      </c>
      <c r="AW389" s="8">
        <v>64588862</v>
      </c>
      <c r="AX389" s="8">
        <v>72824474</v>
      </c>
      <c r="AY389" s="8">
        <v>54091387</v>
      </c>
      <c r="AZ389" s="8">
        <v>51760075</v>
      </c>
      <c r="BA389" s="8">
        <v>36029607</v>
      </c>
      <c r="BB389" s="8">
        <v>39525135</v>
      </c>
      <c r="BC389" s="8">
        <v>62853316</v>
      </c>
      <c r="BD389" s="8">
        <v>62336191</v>
      </c>
      <c r="BE389" s="8">
        <v>17628476</v>
      </c>
      <c r="BF389" s="8">
        <v>17781219</v>
      </c>
      <c r="BG389" s="8">
        <v>20260134</v>
      </c>
      <c r="BH389" s="8">
        <v>19728733</v>
      </c>
      <c r="BI389" s="8">
        <v>20940844</v>
      </c>
      <c r="BJ389" s="8">
        <v>25739275</v>
      </c>
      <c r="BK389" s="8">
        <v>60028267</v>
      </c>
      <c r="BL389" s="8">
        <v>50758385</v>
      </c>
      <c r="BM389" s="8">
        <v>21307099</v>
      </c>
      <c r="BN389" s="8">
        <v>21426369</v>
      </c>
      <c r="BO389" s="8">
        <v>12477301</v>
      </c>
      <c r="BP389" s="8">
        <v>14067048</v>
      </c>
      <c r="BQ389" s="8">
        <v>297513670</v>
      </c>
      <c r="BR389" s="8">
        <v>307026146</v>
      </c>
      <c r="BS389" s="8">
        <v>34371807</v>
      </c>
      <c r="BT389" s="8">
        <v>31542435</v>
      </c>
      <c r="BU389" s="8">
        <v>18689266</v>
      </c>
      <c r="BV389" s="8">
        <v>21179636</v>
      </c>
      <c r="BW389" s="8">
        <v>49594216</v>
      </c>
      <c r="BX389" s="8">
        <v>52423351</v>
      </c>
      <c r="BY389" s="8">
        <v>18990232</v>
      </c>
      <c r="BZ389" s="8">
        <v>18861042</v>
      </c>
      <c r="CA389" s="8">
        <v>80497685</v>
      </c>
      <c r="CB389" s="8">
        <v>77672880</v>
      </c>
      <c r="CC389" s="8">
        <v>21484049</v>
      </c>
      <c r="CD389" s="8">
        <v>24399540</v>
      </c>
      <c r="CE389" s="8">
        <v>64936494</v>
      </c>
      <c r="CF389" s="8">
        <v>21110892</v>
      </c>
      <c r="CG389" s="8">
        <v>70084424</v>
      </c>
      <c r="CH389" s="8">
        <v>92656232</v>
      </c>
      <c r="CI389" s="8">
        <v>16399529</v>
      </c>
      <c r="CJ389" s="8">
        <v>19929683</v>
      </c>
      <c r="CK389" s="8">
        <v>26396175</v>
      </c>
      <c r="CL389" s="8">
        <v>45156534</v>
      </c>
      <c r="CM389" s="8">
        <v>99338212</v>
      </c>
      <c r="CN389" s="8">
        <v>41839277</v>
      </c>
      <c r="CO389" s="8">
        <v>67721564</v>
      </c>
      <c r="CP389" s="8">
        <v>27834697</v>
      </c>
      <c r="CQ389" s="8">
        <v>35901058</v>
      </c>
      <c r="CR389" s="8">
        <v>20057886</v>
      </c>
      <c r="CS389" s="8">
        <v>107502970</v>
      </c>
      <c r="CT389" s="8">
        <v>240546130</v>
      </c>
      <c r="CU389" s="8">
        <v>41039309</v>
      </c>
      <c r="CV389" s="8">
        <v>69252142</v>
      </c>
      <c r="CW389" s="8">
        <v>30639987</v>
      </c>
      <c r="CX389" s="8">
        <v>68706668</v>
      </c>
      <c r="CY389" s="8">
        <v>52925731</v>
      </c>
      <c r="CZ389" s="8">
        <v>37777371</v>
      </c>
      <c r="DA389" s="8">
        <v>62594754</v>
      </c>
      <c r="DB389" s="8">
        <v>17704848</v>
      </c>
      <c r="DC389" s="8">
        <v>19994434</v>
      </c>
      <c r="DD389" s="8">
        <v>39366693</v>
      </c>
      <c r="DE389" s="8">
        <v>21366734</v>
      </c>
      <c r="DF389" s="8">
        <v>13272175</v>
      </c>
      <c r="DG389" s="8">
        <v>302269908</v>
      </c>
      <c r="DH389" s="8">
        <v>32957121</v>
      </c>
      <c r="DI389" s="8">
        <v>19934451</v>
      </c>
      <c r="DJ389" s="8">
        <v>51008784</v>
      </c>
      <c r="DK389" s="8">
        <v>18925637</v>
      </c>
      <c r="DL389" s="8">
        <v>51013539</v>
      </c>
      <c r="DM389" s="8">
        <v>46383047</v>
      </c>
      <c r="DN389" s="8">
        <v>65670919</v>
      </c>
      <c r="DO389" s="8">
        <v>63843543</v>
      </c>
      <c r="DP389" s="8">
        <v>7454183</v>
      </c>
      <c r="DQ389" s="8">
        <v>17454732</v>
      </c>
      <c r="DR389" s="8">
        <v>34444005</v>
      </c>
      <c r="DS389" s="8">
        <v>27890999</v>
      </c>
      <c r="DT389" s="8">
        <v>60464966</v>
      </c>
      <c r="DU389" s="8">
        <v>97422359</v>
      </c>
      <c r="DV389" s="5">
        <v>60.1</v>
      </c>
      <c r="DW389" s="5">
        <v>92.1</v>
      </c>
      <c r="DX389" s="5">
        <v>152.6</v>
      </c>
      <c r="DY389" s="5">
        <v>1.4</v>
      </c>
      <c r="DZ389" s="5">
        <v>0.3</v>
      </c>
      <c r="EA389" s="5">
        <v>0.7</v>
      </c>
      <c r="EB389" s="5">
        <v>1.4</v>
      </c>
      <c r="EC389" s="5">
        <v>0.6</v>
      </c>
      <c r="ED389" s="5">
        <v>0.9</v>
      </c>
      <c r="EE389" s="5">
        <v>-1</v>
      </c>
      <c r="EF389" s="5">
        <v>1</v>
      </c>
      <c r="EG389" s="5">
        <v>1</v>
      </c>
      <c r="EH389" s="5">
        <v>0.7</v>
      </c>
    </row>
    <row r="390" spans="1:138" ht="14.25">
      <c r="A390" s="4" t="s">
        <v>817</v>
      </c>
      <c r="B390" s="4" t="s">
        <v>818</v>
      </c>
      <c r="C390" s="4" t="s">
        <v>97</v>
      </c>
      <c r="D390" s="5" t="s">
        <v>819</v>
      </c>
      <c r="E390" s="6">
        <v>0.9541</v>
      </c>
      <c r="F390" s="7">
        <v>2.62</v>
      </c>
      <c r="G390" s="5">
        <v>1</v>
      </c>
      <c r="H390" s="5">
        <v>1</v>
      </c>
      <c r="I390" s="5">
        <v>1</v>
      </c>
      <c r="J390" s="4">
        <v>4</v>
      </c>
      <c r="K390" s="8">
        <v>3282308</v>
      </c>
      <c r="L390" s="8">
        <v>3123324</v>
      </c>
      <c r="M390" s="8">
        <v>411220</v>
      </c>
      <c r="N390" s="8">
        <v>528060</v>
      </c>
      <c r="O390" s="8">
        <v>3708234</v>
      </c>
      <c r="P390" s="8">
        <v>1781409</v>
      </c>
      <c r="Q390" s="8">
        <v>2685586</v>
      </c>
      <c r="R390" s="8">
        <v>778375</v>
      </c>
      <c r="S390" s="8">
        <v>3605000</v>
      </c>
      <c r="T390" s="8">
        <v>2559600</v>
      </c>
      <c r="U390" s="8">
        <v>2187203</v>
      </c>
      <c r="V390" s="8">
        <v>1896014</v>
      </c>
      <c r="W390" s="8">
        <v>1399040</v>
      </c>
      <c r="X390" s="8">
        <v>2352256</v>
      </c>
      <c r="Y390" s="8">
        <v>2925151</v>
      </c>
      <c r="Z390" s="8">
        <v>3327899</v>
      </c>
      <c r="AA390" s="8">
        <v>1714160</v>
      </c>
      <c r="AB390" s="8">
        <v>815080</v>
      </c>
      <c r="AC390" s="8">
        <v>1151614</v>
      </c>
      <c r="AD390" s="8">
        <v>946918</v>
      </c>
      <c r="AE390" s="8">
        <v>1364385</v>
      </c>
      <c r="AF390" s="8">
        <v>856722</v>
      </c>
      <c r="AG390" s="8">
        <v>1539360</v>
      </c>
      <c r="AH390" s="8">
        <v>3458440</v>
      </c>
      <c r="AI390" s="8">
        <v>1985663</v>
      </c>
      <c r="AJ390" s="8">
        <v>2138345</v>
      </c>
      <c r="AK390" s="8">
        <v>2749800</v>
      </c>
      <c r="AL390" s="8">
        <v>2629800</v>
      </c>
      <c r="AM390" s="8">
        <v>1002100</v>
      </c>
      <c r="AN390" s="8">
        <v>1808380</v>
      </c>
      <c r="AO390" s="8">
        <v>339360</v>
      </c>
      <c r="AP390" s="8">
        <v>965920</v>
      </c>
      <c r="AQ390" s="8">
        <v>2806000</v>
      </c>
      <c r="AR390" s="8">
        <v>1637040</v>
      </c>
      <c r="AS390" s="8">
        <v>859260</v>
      </c>
      <c r="AT390" s="8">
        <v>984120</v>
      </c>
      <c r="AU390" s="8">
        <v>2538200</v>
      </c>
      <c r="AV390" s="8">
        <v>2482400</v>
      </c>
      <c r="AW390" s="8">
        <v>3854200</v>
      </c>
      <c r="AX390" s="8">
        <v>3434000</v>
      </c>
      <c r="AY390" s="8">
        <v>1894060</v>
      </c>
      <c r="AZ390" s="8">
        <v>2573200</v>
      </c>
      <c r="BA390" s="8">
        <v>2093600</v>
      </c>
      <c r="BB390" s="8">
        <v>2386200</v>
      </c>
      <c r="BC390" s="8">
        <v>2870200</v>
      </c>
      <c r="BD390" s="8">
        <v>1721540</v>
      </c>
      <c r="BE390" s="8">
        <v>2528600</v>
      </c>
      <c r="BF390" s="8">
        <v>1751860</v>
      </c>
      <c r="BG390" s="8">
        <v>2735516</v>
      </c>
      <c r="BH390" s="8">
        <v>766349</v>
      </c>
      <c r="BI390" s="8">
        <v>2247200</v>
      </c>
      <c r="BJ390" s="8">
        <v>2634000</v>
      </c>
      <c r="BK390" s="8">
        <v>6703800</v>
      </c>
      <c r="BL390" s="8">
        <v>5247200</v>
      </c>
      <c r="BM390" s="8">
        <v>745720</v>
      </c>
      <c r="BN390" s="8">
        <v>613260</v>
      </c>
      <c r="BO390" s="8">
        <v>1659680</v>
      </c>
      <c r="BP390" s="8">
        <v>1822280</v>
      </c>
      <c r="BQ390" s="8">
        <v>2798400</v>
      </c>
      <c r="BR390" s="8">
        <v>2703000</v>
      </c>
      <c r="BS390" s="8">
        <v>997740</v>
      </c>
      <c r="BT390" s="8">
        <v>521940</v>
      </c>
      <c r="BU390" s="8">
        <v>2070400</v>
      </c>
      <c r="BV390" s="8">
        <v>2172400</v>
      </c>
      <c r="BW390" s="8">
        <v>4868200</v>
      </c>
      <c r="BX390" s="8">
        <v>4822000</v>
      </c>
      <c r="BY390" s="8">
        <v>2673800</v>
      </c>
      <c r="BZ390" s="8">
        <v>2562400</v>
      </c>
      <c r="CA390" s="8">
        <v>1650020</v>
      </c>
      <c r="CB390" s="8">
        <v>3200200</v>
      </c>
      <c r="CC390" s="8">
        <v>2110400</v>
      </c>
      <c r="CD390" s="8">
        <v>1817680</v>
      </c>
      <c r="CE390" s="8">
        <v>3202816</v>
      </c>
      <c r="CF390" s="8">
        <v>469640</v>
      </c>
      <c r="CG390" s="8">
        <v>2744822</v>
      </c>
      <c r="CH390" s="8">
        <v>1731981</v>
      </c>
      <c r="CI390" s="8">
        <v>3082300</v>
      </c>
      <c r="CJ390" s="8">
        <v>2041609</v>
      </c>
      <c r="CK390" s="8">
        <v>1875648</v>
      </c>
      <c r="CL390" s="8">
        <v>3126525</v>
      </c>
      <c r="CM390" s="8">
        <v>1264620</v>
      </c>
      <c r="CN390" s="8">
        <v>1049266</v>
      </c>
      <c r="CO390" s="8">
        <v>1110554</v>
      </c>
      <c r="CP390" s="8">
        <v>2498900</v>
      </c>
      <c r="CQ390" s="8">
        <v>2062004</v>
      </c>
      <c r="CR390" s="8">
        <v>2689800</v>
      </c>
      <c r="CS390" s="8">
        <v>1405240</v>
      </c>
      <c r="CT390" s="8">
        <v>652640</v>
      </c>
      <c r="CU390" s="8">
        <v>2221520</v>
      </c>
      <c r="CV390" s="8">
        <v>921690</v>
      </c>
      <c r="CW390" s="8">
        <v>2510300</v>
      </c>
      <c r="CX390" s="8">
        <v>3644100</v>
      </c>
      <c r="CY390" s="8">
        <v>2233630</v>
      </c>
      <c r="CZ390" s="8">
        <v>2239900</v>
      </c>
      <c r="DA390" s="8">
        <v>2295870</v>
      </c>
      <c r="DB390" s="8">
        <v>2140230</v>
      </c>
      <c r="DC390" s="8">
        <v>1750933</v>
      </c>
      <c r="DD390" s="8">
        <v>4208050</v>
      </c>
      <c r="DE390" s="8">
        <v>679490</v>
      </c>
      <c r="DF390" s="8">
        <v>1740980</v>
      </c>
      <c r="DG390" s="8">
        <v>2750700</v>
      </c>
      <c r="DH390" s="8">
        <v>759840</v>
      </c>
      <c r="DI390" s="8">
        <v>2121400</v>
      </c>
      <c r="DJ390" s="8">
        <v>4845100</v>
      </c>
      <c r="DK390" s="8">
        <v>2618100</v>
      </c>
      <c r="DL390" s="8">
        <v>2194575</v>
      </c>
      <c r="DM390" s="8">
        <v>2067892</v>
      </c>
      <c r="DN390" s="8">
        <v>2185342</v>
      </c>
      <c r="DO390" s="8">
        <v>2213773</v>
      </c>
      <c r="DP390" s="8">
        <v>231726</v>
      </c>
      <c r="DQ390" s="8">
        <v>289841</v>
      </c>
      <c r="DR390" s="8">
        <v>464374</v>
      </c>
      <c r="DS390" s="8">
        <v>867038</v>
      </c>
      <c r="DT390" s="8">
        <v>1004040</v>
      </c>
      <c r="DU390" s="8">
        <v>1313449</v>
      </c>
      <c r="DV390" s="5">
        <v>41.9</v>
      </c>
      <c r="DW390" s="5">
        <v>45.9</v>
      </c>
      <c r="DX390" s="5">
        <v>59.3</v>
      </c>
      <c r="DY390" s="5">
        <v>1.1</v>
      </c>
      <c r="DZ390" s="5">
        <v>0.8</v>
      </c>
      <c r="EA390" s="5">
        <v>1</v>
      </c>
      <c r="EB390" s="5">
        <v>1.1</v>
      </c>
      <c r="EC390" s="5">
        <v>0.8</v>
      </c>
      <c r="ED390" s="5">
        <v>1</v>
      </c>
      <c r="EE390" s="5">
        <v>1</v>
      </c>
      <c r="EF390" s="5">
        <v>1</v>
      </c>
      <c r="EG390" s="5">
        <v>1</v>
      </c>
      <c r="EH390" s="5">
        <v>0.9</v>
      </c>
    </row>
    <row r="391" spans="1:138" ht="14.25">
      <c r="A391" s="4" t="s">
        <v>1121</v>
      </c>
      <c r="B391" s="4" t="s">
        <v>1122</v>
      </c>
      <c r="C391" s="4" t="s">
        <v>1123</v>
      </c>
      <c r="D391" s="5" t="s">
        <v>1124</v>
      </c>
      <c r="E391" s="6">
        <v>1</v>
      </c>
      <c r="F391" s="7">
        <v>2.4</v>
      </c>
      <c r="G391" s="5">
        <v>1</v>
      </c>
      <c r="H391" s="5">
        <v>1</v>
      </c>
      <c r="I391" s="5">
        <v>1</v>
      </c>
      <c r="J391" s="4">
        <v>2</v>
      </c>
      <c r="K391" s="8">
        <v>5916378</v>
      </c>
      <c r="L391" s="8">
        <v>5744274</v>
      </c>
      <c r="M391" s="8">
        <v>1027333</v>
      </c>
      <c r="N391" s="8">
        <v>977967</v>
      </c>
      <c r="O391" s="8">
        <v>1362781</v>
      </c>
      <c r="P391" s="8">
        <v>2693244</v>
      </c>
      <c r="Q391" s="8">
        <v>4336146</v>
      </c>
      <c r="R391" s="8">
        <v>3755232</v>
      </c>
      <c r="S391" s="8">
        <v>2118833</v>
      </c>
      <c r="T391" s="8">
        <v>2113933</v>
      </c>
      <c r="U391" s="8">
        <v>2505075</v>
      </c>
      <c r="V391" s="8">
        <v>2151603</v>
      </c>
      <c r="W391" s="8">
        <v>4556587</v>
      </c>
      <c r="X391" s="8">
        <v>4600320</v>
      </c>
      <c r="Y391" s="8">
        <v>3669993</v>
      </c>
      <c r="Z391" s="8">
        <v>3551245</v>
      </c>
      <c r="AA391" s="8">
        <v>7259333</v>
      </c>
      <c r="AB391" s="8">
        <v>5089867</v>
      </c>
      <c r="AC391" s="8">
        <v>7311421</v>
      </c>
      <c r="AD391" s="8">
        <v>7710233</v>
      </c>
      <c r="AE391" s="8">
        <v>907760</v>
      </c>
      <c r="AF391" s="8">
        <v>1710776</v>
      </c>
      <c r="AG391" s="8">
        <v>3202800</v>
      </c>
      <c r="AH391" s="8">
        <v>4587733</v>
      </c>
      <c r="AI391" s="8">
        <v>2697237</v>
      </c>
      <c r="AJ391" s="8">
        <v>2687728</v>
      </c>
      <c r="AK391" s="8">
        <v>1524133</v>
      </c>
      <c r="AL391" s="8">
        <v>1658200</v>
      </c>
      <c r="AM391" s="8">
        <v>1518800</v>
      </c>
      <c r="AN391" s="8">
        <v>1225833</v>
      </c>
      <c r="AO391" s="8">
        <v>3075800</v>
      </c>
      <c r="AP391" s="8">
        <v>2486933</v>
      </c>
      <c r="AQ391" s="8">
        <v>1633000</v>
      </c>
      <c r="AR391" s="8">
        <v>2304333</v>
      </c>
      <c r="AS391" s="8">
        <v>780200</v>
      </c>
      <c r="AT391" s="8">
        <v>982267</v>
      </c>
      <c r="AU391" s="8">
        <v>757833</v>
      </c>
      <c r="AV391" s="8">
        <v>754200</v>
      </c>
      <c r="AW391" s="8">
        <v>1140833</v>
      </c>
      <c r="AX391" s="8">
        <v>1055367</v>
      </c>
      <c r="AY391" s="8">
        <v>1186500</v>
      </c>
      <c r="AZ391" s="8">
        <v>2300333</v>
      </c>
      <c r="BA391" s="8">
        <v>449433</v>
      </c>
      <c r="BB391" s="8">
        <v>1169533</v>
      </c>
      <c r="BC391" s="8">
        <v>1157267</v>
      </c>
      <c r="BD391" s="8">
        <v>1007567</v>
      </c>
      <c r="BE391" s="8">
        <v>600033</v>
      </c>
      <c r="BF391" s="8">
        <v>673900</v>
      </c>
      <c r="BG391" s="8">
        <v>2412293</v>
      </c>
      <c r="BH391" s="8">
        <v>2201124</v>
      </c>
      <c r="BI391" s="8">
        <v>1259233</v>
      </c>
      <c r="BJ391" s="8">
        <v>1698700</v>
      </c>
      <c r="BK391" s="8">
        <v>1843100</v>
      </c>
      <c r="BL391" s="8">
        <v>2120000</v>
      </c>
      <c r="BM391" s="8">
        <v>1354667</v>
      </c>
      <c r="BN391" s="8">
        <v>1220500</v>
      </c>
      <c r="BO391" s="8">
        <v>1893500</v>
      </c>
      <c r="BP391" s="8">
        <v>1704600</v>
      </c>
      <c r="BQ391" s="8">
        <v>7953333</v>
      </c>
      <c r="BR391" s="8">
        <v>7154333</v>
      </c>
      <c r="BS391" s="8">
        <v>1594167</v>
      </c>
      <c r="BT391" s="8">
        <v>1835267</v>
      </c>
      <c r="BU391" s="8">
        <v>2388000</v>
      </c>
      <c r="BV391" s="8">
        <v>2290700</v>
      </c>
      <c r="BW391" s="8">
        <v>2609667</v>
      </c>
      <c r="BX391" s="8">
        <v>2343400</v>
      </c>
      <c r="BY391" s="8">
        <v>1860800</v>
      </c>
      <c r="BZ391" s="8">
        <v>1787667</v>
      </c>
      <c r="CA391" s="8">
        <v>2802600</v>
      </c>
      <c r="CB391" s="8">
        <v>2536933</v>
      </c>
      <c r="CC391" s="8">
        <v>1195133</v>
      </c>
      <c r="CD391" s="8">
        <v>1197833</v>
      </c>
      <c r="CE391" s="8">
        <v>5830326</v>
      </c>
      <c r="CF391" s="8">
        <v>1002650</v>
      </c>
      <c r="CG391" s="8">
        <v>2028013</v>
      </c>
      <c r="CH391" s="8">
        <v>4045689</v>
      </c>
      <c r="CI391" s="8">
        <v>2116383</v>
      </c>
      <c r="CJ391" s="8">
        <v>2328339</v>
      </c>
      <c r="CK391" s="8">
        <v>4578454</v>
      </c>
      <c r="CL391" s="8">
        <v>3610619</v>
      </c>
      <c r="CM391" s="8">
        <v>6174600</v>
      </c>
      <c r="CN391" s="8">
        <v>7510827</v>
      </c>
      <c r="CO391" s="8">
        <v>1309268</v>
      </c>
      <c r="CP391" s="8">
        <v>3895267</v>
      </c>
      <c r="CQ391" s="8">
        <v>2692483</v>
      </c>
      <c r="CR391" s="8">
        <v>1591167</v>
      </c>
      <c r="CS391" s="8">
        <v>1372317</v>
      </c>
      <c r="CT391" s="8">
        <v>2781367</v>
      </c>
      <c r="CU391" s="8">
        <v>1968667</v>
      </c>
      <c r="CV391" s="8">
        <v>881234</v>
      </c>
      <c r="CW391" s="8">
        <v>756017</v>
      </c>
      <c r="CX391" s="8">
        <v>1098100</v>
      </c>
      <c r="CY391" s="8">
        <v>1743417</v>
      </c>
      <c r="CZ391" s="8">
        <v>809483</v>
      </c>
      <c r="DA391" s="8">
        <v>1082417</v>
      </c>
      <c r="DB391" s="8">
        <v>636967</v>
      </c>
      <c r="DC391" s="8">
        <v>2306709</v>
      </c>
      <c r="DD391" s="8">
        <v>1730258</v>
      </c>
      <c r="DE391" s="8">
        <v>1287584</v>
      </c>
      <c r="DF391" s="8">
        <v>1799050</v>
      </c>
      <c r="DG391" s="8">
        <v>7553833</v>
      </c>
      <c r="DH391" s="8">
        <v>1714717</v>
      </c>
      <c r="DI391" s="8">
        <v>2339350</v>
      </c>
      <c r="DJ391" s="8">
        <v>2476534</v>
      </c>
      <c r="DK391" s="8">
        <v>1824234</v>
      </c>
      <c r="DL391" s="8">
        <v>1933125</v>
      </c>
      <c r="DM391" s="8">
        <v>3479577</v>
      </c>
      <c r="DN391" s="8">
        <v>1430579</v>
      </c>
      <c r="DO391" s="8">
        <v>2616053</v>
      </c>
      <c r="DP391" s="8">
        <v>529772</v>
      </c>
      <c r="DQ391" s="8">
        <v>196117</v>
      </c>
      <c r="DR391" s="8">
        <v>717334</v>
      </c>
      <c r="DS391" s="8">
        <v>1982226</v>
      </c>
      <c r="DT391" s="8">
        <v>679371</v>
      </c>
      <c r="DU391" s="8">
        <v>2028927</v>
      </c>
      <c r="DV391" s="5">
        <v>57</v>
      </c>
      <c r="DW391" s="5">
        <v>47.5</v>
      </c>
      <c r="DX391" s="5">
        <v>77.6</v>
      </c>
      <c r="DY391" s="5">
        <v>-2.4</v>
      </c>
      <c r="DZ391" s="5">
        <v>0.002</v>
      </c>
      <c r="EA391" s="5">
        <v>0.007</v>
      </c>
      <c r="EB391" s="5">
        <v>-1.3</v>
      </c>
      <c r="EC391" s="5">
        <v>0.3</v>
      </c>
      <c r="ED391" s="5">
        <v>0.3</v>
      </c>
      <c r="EE391" s="5">
        <v>1.8</v>
      </c>
      <c r="EF391" s="5">
        <v>0.1</v>
      </c>
      <c r="EG391" s="5">
        <v>0.3</v>
      </c>
      <c r="EH391" s="5">
        <v>0.01</v>
      </c>
    </row>
    <row r="392" spans="1:138" ht="14.25">
      <c r="A392" s="4" t="s">
        <v>676</v>
      </c>
      <c r="B392" s="4" t="s">
        <v>677</v>
      </c>
      <c r="C392" s="4" t="s">
        <v>678</v>
      </c>
      <c r="D392" s="5" t="s">
        <v>679</v>
      </c>
      <c r="E392" s="6">
        <v>1</v>
      </c>
      <c r="F392" s="7">
        <v>2.93</v>
      </c>
      <c r="G392" s="5">
        <v>1</v>
      </c>
      <c r="H392" s="5">
        <v>1</v>
      </c>
      <c r="I392" s="5">
        <v>1</v>
      </c>
      <c r="J392" s="4">
        <v>3</v>
      </c>
      <c r="K392" s="8">
        <v>414883</v>
      </c>
      <c r="L392" s="8">
        <v>410444</v>
      </c>
      <c r="M392" s="8">
        <v>116661</v>
      </c>
      <c r="N392" s="8">
        <v>105706</v>
      </c>
      <c r="O392" s="8">
        <v>304903</v>
      </c>
      <c r="P392" s="8">
        <v>315153</v>
      </c>
      <c r="Q392" s="8">
        <v>452890</v>
      </c>
      <c r="R392" s="8">
        <v>337115</v>
      </c>
      <c r="S392" s="8">
        <v>55638</v>
      </c>
      <c r="T392" s="8">
        <v>73448</v>
      </c>
      <c r="U392" s="8">
        <v>127056</v>
      </c>
      <c r="V392" s="8">
        <v>134562</v>
      </c>
      <c r="W392" s="8">
        <v>148926</v>
      </c>
      <c r="X392" s="8">
        <v>241586</v>
      </c>
      <c r="Y392" s="8">
        <v>240931</v>
      </c>
      <c r="Z392" s="8">
        <v>221087</v>
      </c>
      <c r="AA392" s="8">
        <v>253224</v>
      </c>
      <c r="AB392" s="8">
        <v>191243</v>
      </c>
      <c r="AC392" s="8">
        <v>296229</v>
      </c>
      <c r="AD392" s="8">
        <v>350375</v>
      </c>
      <c r="AE392" s="8">
        <v>392592</v>
      </c>
      <c r="AF392" s="8">
        <v>481212</v>
      </c>
      <c r="AG392" s="8">
        <v>192788</v>
      </c>
      <c r="AH392" s="8">
        <v>253091</v>
      </c>
      <c r="AI392" s="8">
        <v>237320</v>
      </c>
      <c r="AJ392" s="8">
        <v>129516</v>
      </c>
      <c r="AK392" s="8">
        <v>75862</v>
      </c>
      <c r="AL392" s="8">
        <v>110528</v>
      </c>
      <c r="AM392" s="8">
        <v>185412</v>
      </c>
      <c r="AN392" s="8">
        <v>130749</v>
      </c>
      <c r="AO392" s="8">
        <v>218344</v>
      </c>
      <c r="AP392" s="8">
        <v>148328</v>
      </c>
      <c r="AQ392" s="8">
        <v>103756</v>
      </c>
      <c r="AR392" s="8">
        <v>146266</v>
      </c>
      <c r="AS392" s="8">
        <v>382400</v>
      </c>
      <c r="AT392" s="8">
        <v>342800</v>
      </c>
      <c r="AU392" s="8">
        <v>333009</v>
      </c>
      <c r="AV392" s="8">
        <v>394100</v>
      </c>
      <c r="AW392" s="8">
        <v>212351</v>
      </c>
      <c r="AX392" s="8">
        <v>175976</v>
      </c>
      <c r="AY392" s="8">
        <v>158492</v>
      </c>
      <c r="AZ392" s="8">
        <v>185920</v>
      </c>
      <c r="BA392" s="8">
        <v>200486</v>
      </c>
      <c r="BB392" s="8">
        <v>171142</v>
      </c>
      <c r="BC392" s="8">
        <v>124501</v>
      </c>
      <c r="BD392" s="8">
        <v>135646</v>
      </c>
      <c r="BE392" s="8">
        <v>90600</v>
      </c>
      <c r="BF392" s="8">
        <v>178321</v>
      </c>
      <c r="BG392" s="8">
        <v>195051</v>
      </c>
      <c r="BH392" s="8">
        <v>132762</v>
      </c>
      <c r="BI392" s="8">
        <v>120824</v>
      </c>
      <c r="BJ392" s="8">
        <v>146865</v>
      </c>
      <c r="BK392" s="8">
        <v>254988</v>
      </c>
      <c r="BL392" s="8">
        <v>239473</v>
      </c>
      <c r="BM392" s="8">
        <v>205304</v>
      </c>
      <c r="BN392" s="8">
        <v>220270</v>
      </c>
      <c r="BO392" s="8">
        <v>349100</v>
      </c>
      <c r="BP392" s="8">
        <v>342033</v>
      </c>
      <c r="BQ392" s="8">
        <v>66713</v>
      </c>
      <c r="BR392" s="8">
        <v>52904</v>
      </c>
      <c r="BS392" s="8">
        <v>274125</v>
      </c>
      <c r="BT392" s="8">
        <v>299874</v>
      </c>
      <c r="BU392" s="8">
        <v>189149</v>
      </c>
      <c r="BV392" s="8">
        <v>109943</v>
      </c>
      <c r="BW392" s="8">
        <v>522100</v>
      </c>
      <c r="BX392" s="8">
        <v>485533</v>
      </c>
      <c r="BY392" s="8">
        <v>281913</v>
      </c>
      <c r="BZ392" s="8">
        <v>98720</v>
      </c>
      <c r="CA392" s="8">
        <v>378733</v>
      </c>
      <c r="CB392" s="8">
        <v>386767</v>
      </c>
      <c r="CC392" s="8">
        <v>123599</v>
      </c>
      <c r="CD392" s="8">
        <v>88583</v>
      </c>
      <c r="CE392" s="8">
        <v>412664</v>
      </c>
      <c r="CF392" s="8">
        <v>111184</v>
      </c>
      <c r="CG392" s="8">
        <v>310028</v>
      </c>
      <c r="CH392" s="8">
        <v>395003</v>
      </c>
      <c r="CI392" s="8">
        <v>64543</v>
      </c>
      <c r="CJ392" s="8">
        <v>130809</v>
      </c>
      <c r="CK392" s="8">
        <v>195256</v>
      </c>
      <c r="CL392" s="8">
        <v>231009</v>
      </c>
      <c r="CM392" s="8">
        <v>222234</v>
      </c>
      <c r="CN392" s="8">
        <v>323302</v>
      </c>
      <c r="CO392" s="8">
        <v>436902</v>
      </c>
      <c r="CP392" s="8">
        <v>222940</v>
      </c>
      <c r="CQ392" s="8">
        <v>183418</v>
      </c>
      <c r="CR392" s="8">
        <v>93195</v>
      </c>
      <c r="CS392" s="8">
        <v>158081</v>
      </c>
      <c r="CT392" s="8">
        <v>183336</v>
      </c>
      <c r="CU392" s="8">
        <v>125011</v>
      </c>
      <c r="CV392" s="8">
        <v>362600</v>
      </c>
      <c r="CW392" s="8">
        <v>363555</v>
      </c>
      <c r="CX392" s="8">
        <v>194164</v>
      </c>
      <c r="CY392" s="8">
        <v>172206</v>
      </c>
      <c r="CZ392" s="8">
        <v>185814</v>
      </c>
      <c r="DA392" s="8">
        <v>130074</v>
      </c>
      <c r="DB392" s="8">
        <v>134461</v>
      </c>
      <c r="DC392" s="8">
        <v>163907</v>
      </c>
      <c r="DD392" s="8">
        <v>190538</v>
      </c>
      <c r="DE392" s="8">
        <v>212787</v>
      </c>
      <c r="DF392" s="8">
        <v>345567</v>
      </c>
      <c r="DG392" s="8">
        <v>59809</v>
      </c>
      <c r="DH392" s="8">
        <v>287000</v>
      </c>
      <c r="DI392" s="8">
        <v>149546</v>
      </c>
      <c r="DJ392" s="8">
        <v>503817</v>
      </c>
      <c r="DK392" s="8">
        <v>190317</v>
      </c>
      <c r="DL392" s="8">
        <v>244421</v>
      </c>
      <c r="DM392" s="8">
        <v>238035</v>
      </c>
      <c r="DN392" s="8">
        <v>196979</v>
      </c>
      <c r="DO392" s="8">
        <v>249158</v>
      </c>
      <c r="DP392" s="8">
        <v>32407</v>
      </c>
      <c r="DQ392" s="8">
        <v>23407</v>
      </c>
      <c r="DR392" s="8">
        <v>47464</v>
      </c>
      <c r="DS392" s="8">
        <v>121257</v>
      </c>
      <c r="DT392" s="8">
        <v>81085</v>
      </c>
      <c r="DU392" s="8">
        <v>134250</v>
      </c>
      <c r="DV392" s="5">
        <v>50.9</v>
      </c>
      <c r="DW392" s="5">
        <v>41.2</v>
      </c>
      <c r="DX392" s="5">
        <v>53.9</v>
      </c>
      <c r="DY392" s="5">
        <v>-1.2</v>
      </c>
      <c r="DZ392" s="5">
        <v>0.3</v>
      </c>
      <c r="EA392" s="5">
        <v>0.6</v>
      </c>
      <c r="EB392" s="5">
        <v>1</v>
      </c>
      <c r="EC392" s="5">
        <v>0.8</v>
      </c>
      <c r="ED392" s="5">
        <v>0.8</v>
      </c>
      <c r="EE392" s="5">
        <v>1.3</v>
      </c>
      <c r="EF392" s="5">
        <v>0.3</v>
      </c>
      <c r="EG392" s="5">
        <v>0.6</v>
      </c>
      <c r="EH392" s="5">
        <v>0.5</v>
      </c>
    </row>
    <row r="393" spans="1:138" ht="14.25">
      <c r="A393" s="4" t="s">
        <v>580</v>
      </c>
      <c r="B393" s="4" t="s">
        <v>581</v>
      </c>
      <c r="C393" s="4" t="s">
        <v>582</v>
      </c>
      <c r="D393" s="5" t="s">
        <v>583</v>
      </c>
      <c r="E393" s="6">
        <v>0.9787</v>
      </c>
      <c r="F393" s="7">
        <v>5.47</v>
      </c>
      <c r="G393" s="5">
        <v>1</v>
      </c>
      <c r="H393" s="5">
        <v>1</v>
      </c>
      <c r="I393" s="5">
        <v>1</v>
      </c>
      <c r="J393" s="4">
        <v>9</v>
      </c>
      <c r="K393" s="8">
        <v>1171288</v>
      </c>
      <c r="L393" s="8">
        <v>1199095</v>
      </c>
      <c r="M393" s="8">
        <v>292682</v>
      </c>
      <c r="N393" s="8">
        <v>327091</v>
      </c>
      <c r="O393" s="8">
        <v>857134</v>
      </c>
      <c r="P393" s="8">
        <v>886525</v>
      </c>
      <c r="Q393" s="8">
        <v>2675629</v>
      </c>
      <c r="R393" s="8">
        <v>2832000</v>
      </c>
      <c r="S393" s="8">
        <v>135255</v>
      </c>
      <c r="T393" s="8">
        <v>77536</v>
      </c>
      <c r="U393" s="8">
        <v>143427</v>
      </c>
      <c r="V393" s="8">
        <v>119440</v>
      </c>
      <c r="W393" s="8">
        <v>815302</v>
      </c>
      <c r="X393" s="8">
        <v>799360</v>
      </c>
      <c r="Y393" s="8">
        <v>404366</v>
      </c>
      <c r="Z393" s="8">
        <v>377478</v>
      </c>
      <c r="AA393" s="8">
        <v>1304345</v>
      </c>
      <c r="AB393" s="8">
        <v>1399509</v>
      </c>
      <c r="AC393" s="8">
        <v>846268</v>
      </c>
      <c r="AD393" s="8">
        <v>842183</v>
      </c>
      <c r="AE393" s="8">
        <v>597107</v>
      </c>
      <c r="AF393" s="8">
        <v>523837</v>
      </c>
      <c r="AG393" s="8">
        <v>1142909</v>
      </c>
      <c r="AH393" s="8">
        <v>1283164</v>
      </c>
      <c r="AI393" s="8">
        <v>1050707</v>
      </c>
      <c r="AJ393" s="8">
        <v>1114315</v>
      </c>
      <c r="AK393" s="8">
        <v>370345</v>
      </c>
      <c r="AL393" s="8">
        <v>378864</v>
      </c>
      <c r="AM393" s="8">
        <v>301182</v>
      </c>
      <c r="AN393" s="8">
        <v>302082</v>
      </c>
      <c r="AO393" s="8">
        <v>460900</v>
      </c>
      <c r="AP393" s="8">
        <v>531582</v>
      </c>
      <c r="AQ393" s="8">
        <v>974364</v>
      </c>
      <c r="AR393" s="8">
        <v>1037364</v>
      </c>
      <c r="AS393" s="8">
        <v>559409</v>
      </c>
      <c r="AT393" s="8">
        <v>570218</v>
      </c>
      <c r="AU393" s="8">
        <v>914091</v>
      </c>
      <c r="AV393" s="8">
        <v>959364</v>
      </c>
      <c r="AW393" s="8">
        <v>1615727</v>
      </c>
      <c r="AX393" s="8">
        <v>1793818</v>
      </c>
      <c r="AY393" s="8">
        <v>1138182</v>
      </c>
      <c r="AZ393" s="8">
        <v>1231091</v>
      </c>
      <c r="BA393" s="8">
        <v>2366545</v>
      </c>
      <c r="BB393" s="8">
        <v>2790364</v>
      </c>
      <c r="BC393" s="8">
        <v>992182</v>
      </c>
      <c r="BD393" s="8">
        <v>992636</v>
      </c>
      <c r="BE393" s="8">
        <v>936182</v>
      </c>
      <c r="BF393" s="8">
        <v>997818</v>
      </c>
      <c r="BG393" s="8">
        <v>942523</v>
      </c>
      <c r="BH393" s="8">
        <v>1040867</v>
      </c>
      <c r="BI393" s="8">
        <v>2160091</v>
      </c>
      <c r="BJ393" s="8">
        <v>2508364</v>
      </c>
      <c r="BK393" s="8">
        <v>698073</v>
      </c>
      <c r="BL393" s="8">
        <v>668427</v>
      </c>
      <c r="BM393" s="8">
        <v>90441</v>
      </c>
      <c r="BN393" s="8">
        <v>108964</v>
      </c>
      <c r="BO393" s="8">
        <v>140136</v>
      </c>
      <c r="BP393" s="8">
        <v>150518</v>
      </c>
      <c r="BQ393" s="8">
        <v>198100</v>
      </c>
      <c r="BR393" s="8">
        <v>190618</v>
      </c>
      <c r="BS393" s="8">
        <v>186245</v>
      </c>
      <c r="BT393" s="8">
        <v>193155</v>
      </c>
      <c r="BU393" s="8">
        <v>177836</v>
      </c>
      <c r="BV393" s="8">
        <v>172455</v>
      </c>
      <c r="BW393" s="8">
        <v>140227</v>
      </c>
      <c r="BX393" s="8">
        <v>82254</v>
      </c>
      <c r="BY393" s="8">
        <v>146309</v>
      </c>
      <c r="BZ393" s="8">
        <v>138436</v>
      </c>
      <c r="CA393" s="8">
        <v>236545</v>
      </c>
      <c r="CB393" s="8">
        <v>218327</v>
      </c>
      <c r="CC393" s="8">
        <v>187855</v>
      </c>
      <c r="CD393" s="8">
        <v>176855</v>
      </c>
      <c r="CE393" s="8">
        <v>1185192</v>
      </c>
      <c r="CF393" s="8">
        <v>309887</v>
      </c>
      <c r="CG393" s="8">
        <v>871830</v>
      </c>
      <c r="CH393" s="8">
        <v>2753815</v>
      </c>
      <c r="CI393" s="8">
        <v>106396</v>
      </c>
      <c r="CJ393" s="8">
        <v>131434</v>
      </c>
      <c r="CK393" s="8">
        <v>807331</v>
      </c>
      <c r="CL393" s="8">
        <v>390922</v>
      </c>
      <c r="CM393" s="8">
        <v>1351927</v>
      </c>
      <c r="CN393" s="8">
        <v>844226</v>
      </c>
      <c r="CO393" s="8">
        <v>560472</v>
      </c>
      <c r="CP393" s="8">
        <v>1213037</v>
      </c>
      <c r="CQ393" s="8">
        <v>1082511</v>
      </c>
      <c r="CR393" s="8">
        <v>374605</v>
      </c>
      <c r="CS393" s="8">
        <v>301632</v>
      </c>
      <c r="CT393" s="8">
        <v>496241</v>
      </c>
      <c r="CU393" s="8">
        <v>1005864</v>
      </c>
      <c r="CV393" s="8">
        <v>564814</v>
      </c>
      <c r="CW393" s="8">
        <v>936728</v>
      </c>
      <c r="CX393" s="8">
        <v>1704773</v>
      </c>
      <c r="CY393" s="8">
        <v>1184637</v>
      </c>
      <c r="CZ393" s="8">
        <v>2578455</v>
      </c>
      <c r="DA393" s="8">
        <v>992409</v>
      </c>
      <c r="DB393" s="8">
        <v>967000</v>
      </c>
      <c r="DC393" s="8">
        <v>991695</v>
      </c>
      <c r="DD393" s="8">
        <v>1508739</v>
      </c>
      <c r="DE393" s="8">
        <v>99703</v>
      </c>
      <c r="DF393" s="8">
        <v>145327</v>
      </c>
      <c r="DG393" s="8">
        <v>194359</v>
      </c>
      <c r="DH393" s="8">
        <v>189700</v>
      </c>
      <c r="DI393" s="8">
        <v>175146</v>
      </c>
      <c r="DJ393" s="8">
        <v>111241</v>
      </c>
      <c r="DK393" s="8">
        <v>142373</v>
      </c>
      <c r="DL393" s="8">
        <v>204896</v>
      </c>
      <c r="DM393" s="8">
        <v>855970</v>
      </c>
      <c r="DN393" s="8">
        <v>1102749</v>
      </c>
      <c r="DO393" s="8">
        <v>157843</v>
      </c>
      <c r="DP393" s="8">
        <v>182445</v>
      </c>
      <c r="DQ393" s="8">
        <v>176037</v>
      </c>
      <c r="DR393" s="8">
        <v>13894</v>
      </c>
      <c r="DS393" s="8">
        <v>682646</v>
      </c>
      <c r="DT393" s="8">
        <v>609812</v>
      </c>
      <c r="DU393" s="8">
        <v>39297</v>
      </c>
      <c r="DV393" s="5">
        <v>79.8</v>
      </c>
      <c r="DW393" s="5">
        <v>55.3</v>
      </c>
      <c r="DX393" s="5">
        <v>24.9</v>
      </c>
      <c r="DY393" s="5">
        <v>1.3</v>
      </c>
      <c r="DZ393" s="5">
        <v>0.3</v>
      </c>
      <c r="EA393" s="5">
        <v>0.3</v>
      </c>
      <c r="EB393" s="5">
        <v>-5.4</v>
      </c>
      <c r="EC393" s="5">
        <v>0.002</v>
      </c>
      <c r="ED393" s="5">
        <v>0.004</v>
      </c>
      <c r="EE393" s="5">
        <v>-7</v>
      </c>
      <c r="EF393" s="5">
        <v>0.0002</v>
      </c>
      <c r="EG393" s="5">
        <v>0.0007</v>
      </c>
      <c r="EH393" s="5">
        <v>0.004</v>
      </c>
    </row>
    <row r="394" spans="1:138" ht="14.25">
      <c r="A394" s="4" t="s">
        <v>1692</v>
      </c>
      <c r="B394" s="4" t="s">
        <v>1693</v>
      </c>
      <c r="C394" s="4" t="s">
        <v>1694</v>
      </c>
      <c r="D394" s="5" t="s">
        <v>1695</v>
      </c>
      <c r="E394" s="6">
        <v>1</v>
      </c>
      <c r="F394" s="7">
        <v>4.16</v>
      </c>
      <c r="G394" s="5">
        <v>2</v>
      </c>
      <c r="H394" s="5">
        <v>2</v>
      </c>
      <c r="I394" s="5">
        <v>2</v>
      </c>
      <c r="J394" s="4">
        <v>2</v>
      </c>
      <c r="K394" s="8">
        <v>9759560</v>
      </c>
      <c r="L394" s="8">
        <v>10751852</v>
      </c>
      <c r="M394" s="8">
        <v>1413750</v>
      </c>
      <c r="N394" s="8">
        <v>1605450</v>
      </c>
      <c r="O394" s="8">
        <v>8765940</v>
      </c>
      <c r="P394" s="8">
        <v>6686009</v>
      </c>
      <c r="Q394" s="8">
        <v>5453062</v>
      </c>
      <c r="R394" s="8">
        <v>8460138</v>
      </c>
      <c r="S394" s="8">
        <v>1687300</v>
      </c>
      <c r="T394" s="8">
        <v>1690850</v>
      </c>
      <c r="U394" s="8">
        <v>1512018</v>
      </c>
      <c r="V394" s="8">
        <v>1569895</v>
      </c>
      <c r="W394" s="8">
        <v>3131666</v>
      </c>
      <c r="X394" s="8">
        <v>3227634</v>
      </c>
      <c r="Y394" s="8">
        <v>5489425</v>
      </c>
      <c r="Z394" s="8">
        <v>9272093</v>
      </c>
      <c r="AA394" s="8">
        <v>7048100</v>
      </c>
      <c r="AB394" s="8">
        <v>6445200</v>
      </c>
      <c r="AC394" s="8">
        <v>2812440</v>
      </c>
      <c r="AD394" s="8">
        <v>9081370</v>
      </c>
      <c r="AE394" s="8">
        <v>15365043</v>
      </c>
      <c r="AF394" s="8">
        <v>2869617</v>
      </c>
      <c r="AG394" s="8">
        <v>7415314</v>
      </c>
      <c r="AH394" s="8">
        <v>4356500</v>
      </c>
      <c r="AI394" s="8">
        <v>2311289</v>
      </c>
      <c r="AJ394" s="8">
        <v>3059769</v>
      </c>
      <c r="AK394" s="8">
        <v>2744050</v>
      </c>
      <c r="AL394" s="8">
        <v>1486450</v>
      </c>
      <c r="AM394" s="8">
        <v>1223050</v>
      </c>
      <c r="AN394" s="8">
        <v>1018543</v>
      </c>
      <c r="AO394" s="8">
        <v>1373850</v>
      </c>
      <c r="AP394" s="8">
        <v>2452344</v>
      </c>
      <c r="AQ394" s="8">
        <v>1459750</v>
      </c>
      <c r="AR394" s="8">
        <v>1568400</v>
      </c>
      <c r="AS394" s="8">
        <v>1231436</v>
      </c>
      <c r="AT394" s="8">
        <v>1462450</v>
      </c>
      <c r="AU394" s="8">
        <v>1402350</v>
      </c>
      <c r="AV394" s="8">
        <v>2935450</v>
      </c>
      <c r="AW394" s="8">
        <v>2743100</v>
      </c>
      <c r="AX394" s="8">
        <v>3052900</v>
      </c>
      <c r="AY394" s="8">
        <v>1846350</v>
      </c>
      <c r="AZ394" s="8">
        <v>1324100</v>
      </c>
      <c r="BA394" s="8">
        <v>3080200</v>
      </c>
      <c r="BB394" s="8">
        <v>3769700</v>
      </c>
      <c r="BC394" s="8">
        <v>1733850</v>
      </c>
      <c r="BD394" s="8">
        <v>1593500</v>
      </c>
      <c r="BE394" s="8">
        <v>1594406</v>
      </c>
      <c r="BF394" s="8">
        <v>1399898</v>
      </c>
      <c r="BG394" s="8">
        <v>2322209</v>
      </c>
      <c r="BH394" s="8">
        <v>2246302</v>
      </c>
      <c r="BI394" s="8">
        <v>2315800</v>
      </c>
      <c r="BJ394" s="8">
        <v>2624700</v>
      </c>
      <c r="BK394" s="8">
        <v>2365850</v>
      </c>
      <c r="BL394" s="8">
        <v>2876950</v>
      </c>
      <c r="BM394" s="8">
        <v>1144650</v>
      </c>
      <c r="BN394" s="8">
        <v>1250150</v>
      </c>
      <c r="BO394" s="8">
        <v>2096850</v>
      </c>
      <c r="BP394" s="8">
        <v>1969650</v>
      </c>
      <c r="BQ394" s="8">
        <v>2674350</v>
      </c>
      <c r="BR394" s="8">
        <v>3257600</v>
      </c>
      <c r="BS394" s="8">
        <v>775756</v>
      </c>
      <c r="BT394" s="8">
        <v>799205</v>
      </c>
      <c r="BU394" s="8">
        <v>1514100</v>
      </c>
      <c r="BV394" s="8">
        <v>1278560</v>
      </c>
      <c r="BW394" s="8">
        <v>1673750</v>
      </c>
      <c r="BX394" s="8">
        <v>1248950</v>
      </c>
      <c r="BY394" s="8">
        <v>1326400</v>
      </c>
      <c r="BZ394" s="8">
        <v>1581800</v>
      </c>
      <c r="CA394" s="8">
        <v>1241647</v>
      </c>
      <c r="CB394" s="8">
        <v>1158700</v>
      </c>
      <c r="CC394" s="8">
        <v>1010388</v>
      </c>
      <c r="CD394" s="8">
        <v>1077574</v>
      </c>
      <c r="CE394" s="8">
        <v>10255706</v>
      </c>
      <c r="CF394" s="8">
        <v>1509600</v>
      </c>
      <c r="CG394" s="8">
        <v>7725975</v>
      </c>
      <c r="CH394" s="8">
        <v>6956600</v>
      </c>
      <c r="CI394" s="8">
        <v>1689075</v>
      </c>
      <c r="CJ394" s="8">
        <v>1540957</v>
      </c>
      <c r="CK394" s="8">
        <v>3179650</v>
      </c>
      <c r="CL394" s="8">
        <v>7380759</v>
      </c>
      <c r="CM394" s="8">
        <v>6746650</v>
      </c>
      <c r="CN394" s="8">
        <v>5946905</v>
      </c>
      <c r="CO394" s="8">
        <v>9117330</v>
      </c>
      <c r="CP394" s="8">
        <v>5885907</v>
      </c>
      <c r="CQ394" s="8">
        <v>2685529</v>
      </c>
      <c r="CR394" s="8">
        <v>2115250</v>
      </c>
      <c r="CS394" s="8">
        <v>1120797</v>
      </c>
      <c r="CT394" s="8">
        <v>1913097</v>
      </c>
      <c r="CU394" s="8">
        <v>1514075</v>
      </c>
      <c r="CV394" s="8">
        <v>1346943</v>
      </c>
      <c r="CW394" s="8">
        <v>2168900</v>
      </c>
      <c r="CX394" s="8">
        <v>2898000</v>
      </c>
      <c r="CY394" s="8">
        <v>1585225</v>
      </c>
      <c r="CZ394" s="8">
        <v>3424950</v>
      </c>
      <c r="DA394" s="8">
        <v>1663675</v>
      </c>
      <c r="DB394" s="8">
        <v>1497152</v>
      </c>
      <c r="DC394" s="8">
        <v>2284256</v>
      </c>
      <c r="DD394" s="8">
        <v>2545825</v>
      </c>
      <c r="DE394" s="8">
        <v>1197400</v>
      </c>
      <c r="DF394" s="8">
        <v>2033250</v>
      </c>
      <c r="DG394" s="8">
        <v>2965975</v>
      </c>
      <c r="DH394" s="8">
        <v>787481</v>
      </c>
      <c r="DI394" s="8">
        <v>1396330</v>
      </c>
      <c r="DJ394" s="8">
        <v>1461350</v>
      </c>
      <c r="DK394" s="8">
        <v>1454100</v>
      </c>
      <c r="DL394" s="8">
        <v>1122077</v>
      </c>
      <c r="DM394" s="8">
        <v>5195421</v>
      </c>
      <c r="DN394" s="8">
        <v>1996908</v>
      </c>
      <c r="DO394" s="8">
        <v>1552245</v>
      </c>
      <c r="DP394" s="8">
        <v>804527</v>
      </c>
      <c r="DQ394" s="8">
        <v>198959</v>
      </c>
      <c r="DR394" s="8">
        <v>237848</v>
      </c>
      <c r="DS394" s="8">
        <v>3010265</v>
      </c>
      <c r="DT394" s="8">
        <v>689215</v>
      </c>
      <c r="DU394" s="8">
        <v>672737</v>
      </c>
      <c r="DV394" s="5">
        <v>57.9</v>
      </c>
      <c r="DW394" s="5">
        <v>34.5</v>
      </c>
      <c r="DX394" s="5">
        <v>43.3</v>
      </c>
      <c r="DY394" s="5">
        <v>-2.6</v>
      </c>
      <c r="DZ394" s="5">
        <v>0.002</v>
      </c>
      <c r="EA394" s="5">
        <v>0.003</v>
      </c>
      <c r="EB394" s="5">
        <v>-3.3</v>
      </c>
      <c r="EC394" s="5">
        <v>0.0006</v>
      </c>
      <c r="ED394" s="5">
        <v>0.002</v>
      </c>
      <c r="EE394" s="5">
        <v>-1.3</v>
      </c>
      <c r="EF394" s="5">
        <v>0.2</v>
      </c>
      <c r="EG394" s="5">
        <v>0.2</v>
      </c>
      <c r="EH394" s="5">
        <v>0.0002</v>
      </c>
    </row>
    <row r="395" spans="1:138" ht="14.25">
      <c r="A395" s="4" t="s">
        <v>504</v>
      </c>
      <c r="B395" s="4" t="s">
        <v>505</v>
      </c>
      <c r="C395" s="4" t="s">
        <v>506</v>
      </c>
      <c r="D395" s="5" t="s">
        <v>507</v>
      </c>
      <c r="E395" s="6">
        <v>1</v>
      </c>
      <c r="F395" s="7">
        <v>10.78</v>
      </c>
      <c r="G395" s="5">
        <v>2</v>
      </c>
      <c r="H395" s="5">
        <v>2</v>
      </c>
      <c r="I395" s="5">
        <v>2</v>
      </c>
      <c r="J395" s="4">
        <v>3</v>
      </c>
      <c r="K395" s="8">
        <v>2167878</v>
      </c>
      <c r="L395" s="8">
        <v>4856903</v>
      </c>
      <c r="M395" s="8">
        <v>823550</v>
      </c>
      <c r="N395" s="8">
        <v>999767</v>
      </c>
      <c r="O395" s="8">
        <v>2491981</v>
      </c>
      <c r="P395" s="8">
        <v>2550280</v>
      </c>
      <c r="Q395" s="8">
        <v>4189067</v>
      </c>
      <c r="R395" s="8">
        <v>3607669</v>
      </c>
      <c r="S395" s="8">
        <v>1026551</v>
      </c>
      <c r="T395" s="8">
        <v>1246761</v>
      </c>
      <c r="U395" s="8">
        <v>1078187</v>
      </c>
      <c r="V395" s="8">
        <v>912466</v>
      </c>
      <c r="W395" s="8">
        <v>436916</v>
      </c>
      <c r="X395" s="8">
        <v>1646739</v>
      </c>
      <c r="Y395" s="8">
        <v>1378062</v>
      </c>
      <c r="Z395" s="8">
        <v>1006579</v>
      </c>
      <c r="AA395" s="8">
        <v>4065230</v>
      </c>
      <c r="AB395" s="8">
        <v>3411239</v>
      </c>
      <c r="AC395" s="8">
        <v>5122922</v>
      </c>
      <c r="AD395" s="8">
        <v>4688744</v>
      </c>
      <c r="AE395" s="8">
        <v>2228817</v>
      </c>
      <c r="AF395" s="8">
        <v>2287871</v>
      </c>
      <c r="AG395" s="8">
        <v>2051144</v>
      </c>
      <c r="AH395" s="8">
        <v>4249197</v>
      </c>
      <c r="AI395" s="8">
        <v>1148105</v>
      </c>
      <c r="AJ395" s="8">
        <v>1158597</v>
      </c>
      <c r="AK395" s="8">
        <v>2454756</v>
      </c>
      <c r="AL395" s="8">
        <v>2455227</v>
      </c>
      <c r="AM395" s="8">
        <v>1992136</v>
      </c>
      <c r="AN395" s="8">
        <v>1332750</v>
      </c>
      <c r="AO395" s="8">
        <v>4677952</v>
      </c>
      <c r="AP395" s="8">
        <v>4372544</v>
      </c>
      <c r="AQ395" s="8">
        <v>683554</v>
      </c>
      <c r="AR395" s="8">
        <v>620294</v>
      </c>
      <c r="AS395" s="8">
        <v>2097171</v>
      </c>
      <c r="AT395" s="8">
        <v>2094500</v>
      </c>
      <c r="AU395" s="8">
        <v>1203107</v>
      </c>
      <c r="AV395" s="8">
        <v>1101675</v>
      </c>
      <c r="AW395" s="8">
        <v>1689049</v>
      </c>
      <c r="AX395" s="8">
        <v>1755441</v>
      </c>
      <c r="AY395" s="8">
        <v>2253797</v>
      </c>
      <c r="AZ395" s="8">
        <v>2511941</v>
      </c>
      <c r="BA395" s="8">
        <v>725379</v>
      </c>
      <c r="BB395" s="8">
        <v>1190453</v>
      </c>
      <c r="BC395" s="8">
        <v>2175455</v>
      </c>
      <c r="BD395" s="8">
        <v>2085670</v>
      </c>
      <c r="BE395" s="8">
        <v>1505387</v>
      </c>
      <c r="BF395" s="8">
        <v>1265927</v>
      </c>
      <c r="BG395" s="8">
        <v>1440068</v>
      </c>
      <c r="BH395" s="8">
        <v>1226935</v>
      </c>
      <c r="BI395" s="8">
        <v>498287</v>
      </c>
      <c r="BJ395" s="8">
        <v>616885</v>
      </c>
      <c r="BK395" s="8">
        <v>4500326</v>
      </c>
      <c r="BL395" s="8">
        <v>3674690</v>
      </c>
      <c r="BM395" s="8">
        <v>1004341</v>
      </c>
      <c r="BN395" s="8">
        <v>525645</v>
      </c>
      <c r="BO395" s="8">
        <v>1061086</v>
      </c>
      <c r="BP395" s="8">
        <v>1200412</v>
      </c>
      <c r="BQ395" s="8">
        <v>1488098</v>
      </c>
      <c r="BR395" s="8">
        <v>572645</v>
      </c>
      <c r="BS395" s="8">
        <v>1035114</v>
      </c>
      <c r="BT395" s="8">
        <v>1841105</v>
      </c>
      <c r="BU395" s="8">
        <v>313108</v>
      </c>
      <c r="BV395" s="8">
        <v>1114569</v>
      </c>
      <c r="BW395" s="8">
        <v>763254</v>
      </c>
      <c r="BX395" s="8">
        <v>582102</v>
      </c>
      <c r="BY395" s="8">
        <v>845545</v>
      </c>
      <c r="BZ395" s="8">
        <v>807084</v>
      </c>
      <c r="CA395" s="8">
        <v>2334356</v>
      </c>
      <c r="CB395" s="8">
        <v>938727</v>
      </c>
      <c r="CC395" s="8">
        <v>1022989</v>
      </c>
      <c r="CD395" s="8">
        <v>1000061</v>
      </c>
      <c r="CE395" s="8">
        <v>3512391</v>
      </c>
      <c r="CF395" s="8">
        <v>911659</v>
      </c>
      <c r="CG395" s="8">
        <v>2521131</v>
      </c>
      <c r="CH395" s="8">
        <v>3898368</v>
      </c>
      <c r="CI395" s="8">
        <v>1136656</v>
      </c>
      <c r="CJ395" s="8">
        <v>995327</v>
      </c>
      <c r="CK395" s="8">
        <v>1041828</v>
      </c>
      <c r="CL395" s="8">
        <v>1192321</v>
      </c>
      <c r="CM395" s="8">
        <v>3738235</v>
      </c>
      <c r="CN395" s="8">
        <v>4905833</v>
      </c>
      <c r="CO395" s="8">
        <v>2258344</v>
      </c>
      <c r="CP395" s="8">
        <v>3150171</v>
      </c>
      <c r="CQ395" s="8">
        <v>1153351</v>
      </c>
      <c r="CR395" s="8">
        <v>2454992</v>
      </c>
      <c r="CS395" s="8">
        <v>1662443</v>
      </c>
      <c r="CT395" s="8">
        <v>4525248</v>
      </c>
      <c r="CU395" s="8">
        <v>651924</v>
      </c>
      <c r="CV395" s="8">
        <v>2095836</v>
      </c>
      <c r="CW395" s="8">
        <v>1152391</v>
      </c>
      <c r="CX395" s="8">
        <v>1722245</v>
      </c>
      <c r="CY395" s="8">
        <v>2382869</v>
      </c>
      <c r="CZ395" s="8">
        <v>957916</v>
      </c>
      <c r="DA395" s="8">
        <v>2130563</v>
      </c>
      <c r="DB395" s="8">
        <v>1385657</v>
      </c>
      <c r="DC395" s="8">
        <v>1333502</v>
      </c>
      <c r="DD395" s="8">
        <v>2322547</v>
      </c>
      <c r="DE395" s="8">
        <v>764993</v>
      </c>
      <c r="DF395" s="8">
        <v>1130749</v>
      </c>
      <c r="DG395" s="8">
        <v>1030372</v>
      </c>
      <c r="DH395" s="8">
        <v>1438110</v>
      </c>
      <c r="DI395" s="8">
        <v>713839</v>
      </c>
      <c r="DJ395" s="8">
        <v>672678</v>
      </c>
      <c r="DK395" s="8">
        <v>826315</v>
      </c>
      <c r="DL395" s="8">
        <v>1324033</v>
      </c>
      <c r="DM395" s="8">
        <v>2347900</v>
      </c>
      <c r="DN395" s="8">
        <v>1860262</v>
      </c>
      <c r="DO395" s="8">
        <v>987636</v>
      </c>
      <c r="DP395" s="8">
        <v>353605</v>
      </c>
      <c r="DQ395" s="8">
        <v>289381</v>
      </c>
      <c r="DR395" s="8">
        <v>102483</v>
      </c>
      <c r="DS395" s="8">
        <v>1323070</v>
      </c>
      <c r="DT395" s="8">
        <v>1002444</v>
      </c>
      <c r="DU395" s="8">
        <v>289866</v>
      </c>
      <c r="DV395" s="5">
        <v>56.4</v>
      </c>
      <c r="DW395" s="5">
        <v>53.9</v>
      </c>
      <c r="DX395" s="5">
        <v>29.3</v>
      </c>
      <c r="DY395" s="5">
        <v>-1.3</v>
      </c>
      <c r="DZ395" s="5">
        <v>0.3</v>
      </c>
      <c r="EA395" s="5">
        <v>0.3</v>
      </c>
      <c r="EB395" s="5">
        <v>-2.4</v>
      </c>
      <c r="EC395" s="5">
        <v>0.002</v>
      </c>
      <c r="ED395" s="5">
        <v>0.006</v>
      </c>
      <c r="EE395" s="5">
        <v>-1.9</v>
      </c>
      <c r="EF395" s="5">
        <v>0.01</v>
      </c>
      <c r="EG395" s="5">
        <v>0.03</v>
      </c>
      <c r="EH395" s="5">
        <v>0.02</v>
      </c>
    </row>
    <row r="396" spans="1:138" ht="14.25">
      <c r="A396" s="4" t="s">
        <v>1017</v>
      </c>
      <c r="B396" s="4" t="s">
        <v>1018</v>
      </c>
      <c r="C396" s="4" t="s">
        <v>1019</v>
      </c>
      <c r="D396" s="5" t="s">
        <v>1020</v>
      </c>
      <c r="E396" s="6">
        <v>1</v>
      </c>
      <c r="F396" s="7">
        <v>29.29</v>
      </c>
      <c r="G396" s="5">
        <v>5</v>
      </c>
      <c r="H396" s="5">
        <v>5</v>
      </c>
      <c r="I396" s="5">
        <v>5</v>
      </c>
      <c r="J396" s="4">
        <v>3</v>
      </c>
      <c r="K396" s="8">
        <v>21464593</v>
      </c>
      <c r="L396" s="8">
        <v>10598088</v>
      </c>
      <c r="M396" s="8">
        <v>6599610</v>
      </c>
      <c r="N396" s="8">
        <v>6408259</v>
      </c>
      <c r="O396" s="8">
        <v>27272017</v>
      </c>
      <c r="P396" s="8">
        <v>47215167</v>
      </c>
      <c r="Q396" s="8">
        <v>11563330</v>
      </c>
      <c r="R396" s="8">
        <v>32593223</v>
      </c>
      <c r="S396" s="8">
        <v>4246895</v>
      </c>
      <c r="T396" s="8">
        <v>5334990</v>
      </c>
      <c r="U396" s="8">
        <v>2918231</v>
      </c>
      <c r="V396" s="8">
        <v>3492739</v>
      </c>
      <c r="W396" s="8">
        <v>5989595</v>
      </c>
      <c r="X396" s="8">
        <v>5075209</v>
      </c>
      <c r="Y396" s="8">
        <v>8094940</v>
      </c>
      <c r="Z396" s="8">
        <v>7791915</v>
      </c>
      <c r="AA396" s="8">
        <v>11683162</v>
      </c>
      <c r="AB396" s="8">
        <v>8860333</v>
      </c>
      <c r="AC396" s="8">
        <v>10872125</v>
      </c>
      <c r="AD396" s="8">
        <v>14295025</v>
      </c>
      <c r="AE396" s="8">
        <v>47571241</v>
      </c>
      <c r="AF396" s="8">
        <v>9804573</v>
      </c>
      <c r="AG396" s="8">
        <v>24502311</v>
      </c>
      <c r="AH396" s="8">
        <v>21763347</v>
      </c>
      <c r="AI396" s="8">
        <v>14492058</v>
      </c>
      <c r="AJ396" s="8">
        <v>6631749</v>
      </c>
      <c r="AK396" s="8">
        <v>5141026</v>
      </c>
      <c r="AL396" s="8">
        <v>5409405</v>
      </c>
      <c r="AM396" s="8">
        <v>6632565</v>
      </c>
      <c r="AN396" s="8">
        <v>6456150</v>
      </c>
      <c r="AO396" s="8">
        <v>4995273</v>
      </c>
      <c r="AP396" s="8">
        <v>12538981</v>
      </c>
      <c r="AQ396" s="8">
        <v>7063171</v>
      </c>
      <c r="AR396" s="8">
        <v>9132088</v>
      </c>
      <c r="AS396" s="8">
        <v>5745085</v>
      </c>
      <c r="AT396" s="8">
        <v>7466041</v>
      </c>
      <c r="AU396" s="8">
        <v>9575148</v>
      </c>
      <c r="AV396" s="8">
        <v>9682945</v>
      </c>
      <c r="AW396" s="8">
        <v>12467179</v>
      </c>
      <c r="AX396" s="8">
        <v>11774275</v>
      </c>
      <c r="AY396" s="8">
        <v>7027179</v>
      </c>
      <c r="AZ396" s="8">
        <v>6851436</v>
      </c>
      <c r="BA396" s="8">
        <v>6593597</v>
      </c>
      <c r="BB396" s="8">
        <v>8628494</v>
      </c>
      <c r="BC396" s="8">
        <v>7319482</v>
      </c>
      <c r="BD396" s="8">
        <v>9388949</v>
      </c>
      <c r="BE396" s="8">
        <v>7038437</v>
      </c>
      <c r="BF396" s="8">
        <v>5613230</v>
      </c>
      <c r="BG396" s="8">
        <v>8665554</v>
      </c>
      <c r="BH396" s="8">
        <v>7370573</v>
      </c>
      <c r="BI396" s="8">
        <v>6178054</v>
      </c>
      <c r="BJ396" s="8">
        <v>6841773</v>
      </c>
      <c r="BK396" s="8">
        <v>12228526</v>
      </c>
      <c r="BL396" s="8">
        <v>12427874</v>
      </c>
      <c r="BM396" s="8">
        <v>4865196</v>
      </c>
      <c r="BN396" s="8">
        <v>4958696</v>
      </c>
      <c r="BO396" s="8">
        <v>5707188</v>
      </c>
      <c r="BP396" s="8">
        <v>8986971</v>
      </c>
      <c r="BQ396" s="8">
        <v>4741889</v>
      </c>
      <c r="BR396" s="8">
        <v>4671883</v>
      </c>
      <c r="BS396" s="8">
        <v>4709938</v>
      </c>
      <c r="BT396" s="8">
        <v>4772330</v>
      </c>
      <c r="BU396" s="8">
        <v>4891321</v>
      </c>
      <c r="BV396" s="8">
        <v>5478349</v>
      </c>
      <c r="BW396" s="8">
        <v>3934161</v>
      </c>
      <c r="BX396" s="8">
        <v>3389041</v>
      </c>
      <c r="BY396" s="8">
        <v>4747748</v>
      </c>
      <c r="BZ396" s="8">
        <v>5000764</v>
      </c>
      <c r="CA396" s="8">
        <v>4085780</v>
      </c>
      <c r="CB396" s="8">
        <v>4285541</v>
      </c>
      <c r="CC396" s="8">
        <v>5539089</v>
      </c>
      <c r="CD396" s="8">
        <v>4776971</v>
      </c>
      <c r="CE396" s="8">
        <v>16031341</v>
      </c>
      <c r="CF396" s="8">
        <v>6503935</v>
      </c>
      <c r="CG396" s="8">
        <v>37243592</v>
      </c>
      <c r="CH396" s="8">
        <v>22078277</v>
      </c>
      <c r="CI396" s="8">
        <v>4790943</v>
      </c>
      <c r="CJ396" s="8">
        <v>3205485</v>
      </c>
      <c r="CK396" s="8">
        <v>5532402</v>
      </c>
      <c r="CL396" s="8">
        <v>7943428</v>
      </c>
      <c r="CM396" s="8">
        <v>10271748</v>
      </c>
      <c r="CN396" s="8">
        <v>12583575</v>
      </c>
      <c r="CO396" s="8">
        <v>28687907</v>
      </c>
      <c r="CP396" s="8">
        <v>23132829</v>
      </c>
      <c r="CQ396" s="8">
        <v>10561904</v>
      </c>
      <c r="CR396" s="8">
        <v>5275216</v>
      </c>
      <c r="CS396" s="8">
        <v>6544358</v>
      </c>
      <c r="CT396" s="8">
        <v>8767127</v>
      </c>
      <c r="CU396" s="8">
        <v>8097630</v>
      </c>
      <c r="CV396" s="8">
        <v>6605563</v>
      </c>
      <c r="CW396" s="8">
        <v>9629047</v>
      </c>
      <c r="CX396" s="8">
        <v>12120727</v>
      </c>
      <c r="CY396" s="8">
        <v>6939308</v>
      </c>
      <c r="CZ396" s="8">
        <v>7611046</v>
      </c>
      <c r="DA396" s="8">
        <v>8354216</v>
      </c>
      <c r="DB396" s="8">
        <v>6325834</v>
      </c>
      <c r="DC396" s="8">
        <v>8018064</v>
      </c>
      <c r="DD396" s="8">
        <v>9419057</v>
      </c>
      <c r="DE396" s="8">
        <v>4911946</v>
      </c>
      <c r="DF396" s="8">
        <v>7347080</v>
      </c>
      <c r="DG396" s="8">
        <v>4706886</v>
      </c>
      <c r="DH396" s="8">
        <v>4741134</v>
      </c>
      <c r="DI396" s="8">
        <v>5184835</v>
      </c>
      <c r="DJ396" s="8">
        <v>3661601</v>
      </c>
      <c r="DK396" s="8">
        <v>4874256</v>
      </c>
      <c r="DL396" s="8">
        <v>4671845</v>
      </c>
      <c r="DM396" s="8">
        <v>13845898</v>
      </c>
      <c r="DN396" s="8">
        <v>8202664</v>
      </c>
      <c r="DO396" s="8">
        <v>5012448</v>
      </c>
      <c r="DP396" s="8">
        <v>2751833</v>
      </c>
      <c r="DQ396" s="8">
        <v>476901</v>
      </c>
      <c r="DR396" s="8">
        <v>368811</v>
      </c>
      <c r="DS396" s="8">
        <v>10296416</v>
      </c>
      <c r="DT396" s="8">
        <v>1652034</v>
      </c>
      <c r="DU396" s="8">
        <v>1043154</v>
      </c>
      <c r="DV396" s="5">
        <v>74.4</v>
      </c>
      <c r="DW396" s="5">
        <v>20.1</v>
      </c>
      <c r="DX396" s="5">
        <v>20.8</v>
      </c>
      <c r="DY396" s="5">
        <v>-1.7</v>
      </c>
      <c r="DZ396" s="5">
        <v>0.06</v>
      </c>
      <c r="EA396" s="5">
        <v>0.06</v>
      </c>
      <c r="EB396" s="5">
        <v>-2.8</v>
      </c>
      <c r="EC396" s="5">
        <v>0.007</v>
      </c>
      <c r="ED396" s="5">
        <v>0.01</v>
      </c>
      <c r="EE396" s="5">
        <v>-1.6</v>
      </c>
      <c r="EF396" s="5">
        <v>0.0001</v>
      </c>
      <c r="EG396" s="5">
        <v>0.0004</v>
      </c>
      <c r="EH396" s="5">
        <v>0.01</v>
      </c>
    </row>
    <row r="397" spans="1:138" ht="14.25">
      <c r="A397" s="4" t="s">
        <v>2226</v>
      </c>
      <c r="B397" s="4" t="s">
        <v>2227</v>
      </c>
      <c r="C397" s="4" t="s">
        <v>2228</v>
      </c>
      <c r="D397" s="5" t="s">
        <v>2229</v>
      </c>
      <c r="E397" s="6">
        <v>0.9707</v>
      </c>
      <c r="F397" s="7">
        <v>0.32</v>
      </c>
      <c r="G397" s="5">
        <v>1</v>
      </c>
      <c r="H397" s="5">
        <v>1</v>
      </c>
      <c r="I397" s="5">
        <v>1</v>
      </c>
      <c r="J397" s="4">
        <v>3</v>
      </c>
      <c r="K397" s="8">
        <v>11561268</v>
      </c>
      <c r="L397" s="8">
        <v>10266852</v>
      </c>
      <c r="M397" s="8">
        <v>6282333</v>
      </c>
      <c r="N397" s="8">
        <v>7166667</v>
      </c>
      <c r="O397" s="8">
        <v>33953790</v>
      </c>
      <c r="P397" s="8">
        <v>29501914</v>
      </c>
      <c r="Q397" s="8">
        <v>9330850</v>
      </c>
      <c r="R397" s="8">
        <v>9418052</v>
      </c>
      <c r="S397" s="8">
        <v>5453333</v>
      </c>
      <c r="T397" s="8">
        <v>5318000</v>
      </c>
      <c r="U397" s="8">
        <v>12624000</v>
      </c>
      <c r="V397" s="8">
        <v>11728485</v>
      </c>
      <c r="W397" s="8">
        <v>17138133</v>
      </c>
      <c r="X397" s="8">
        <v>14821333</v>
      </c>
      <c r="Y397" s="8">
        <v>27608941</v>
      </c>
      <c r="Z397" s="8">
        <v>21571985</v>
      </c>
      <c r="AA397" s="8">
        <v>1423667</v>
      </c>
      <c r="AB397" s="8">
        <v>1394267</v>
      </c>
      <c r="AC397" s="8">
        <v>6526607</v>
      </c>
      <c r="AD397" s="8">
        <v>6485748</v>
      </c>
      <c r="AE397" s="8">
        <v>24279795</v>
      </c>
      <c r="AF397" s="8">
        <v>25021053</v>
      </c>
      <c r="AG397" s="8">
        <v>8255333</v>
      </c>
      <c r="AH397" s="8">
        <v>9666667</v>
      </c>
      <c r="AI397" s="8">
        <v>5223583</v>
      </c>
      <c r="AJ397" s="8">
        <v>5497292</v>
      </c>
      <c r="AK397" s="8">
        <v>6033000</v>
      </c>
      <c r="AL397" s="8">
        <v>6700333</v>
      </c>
      <c r="AM397" s="8">
        <v>8408667</v>
      </c>
      <c r="AN397" s="8">
        <v>6561000</v>
      </c>
      <c r="AO397" s="8">
        <v>6877000</v>
      </c>
      <c r="AP397" s="8">
        <v>6452667</v>
      </c>
      <c r="AQ397" s="8">
        <v>2099533</v>
      </c>
      <c r="AR397" s="8">
        <v>2732967</v>
      </c>
      <c r="AS397" s="8">
        <v>5523667</v>
      </c>
      <c r="AT397" s="8">
        <v>6507333</v>
      </c>
      <c r="AU397" s="8">
        <v>4974667</v>
      </c>
      <c r="AV397" s="8">
        <v>5939000</v>
      </c>
      <c r="AW397" s="8">
        <v>6641000</v>
      </c>
      <c r="AX397" s="8">
        <v>7077667</v>
      </c>
      <c r="AY397" s="8">
        <v>4330333</v>
      </c>
      <c r="AZ397" s="8">
        <v>4184667</v>
      </c>
      <c r="BA397" s="8">
        <v>2751800</v>
      </c>
      <c r="BB397" s="8">
        <v>2646300</v>
      </c>
      <c r="BC397" s="8">
        <v>6435667</v>
      </c>
      <c r="BD397" s="8">
        <v>6287000</v>
      </c>
      <c r="BE397" s="8">
        <v>6332000</v>
      </c>
      <c r="BF397" s="8">
        <v>6574667</v>
      </c>
      <c r="BG397" s="8">
        <v>4399775</v>
      </c>
      <c r="BH397" s="8">
        <v>3737750</v>
      </c>
      <c r="BI397" s="8">
        <v>2576167</v>
      </c>
      <c r="BJ397" s="8">
        <v>3002933</v>
      </c>
      <c r="BK397" s="8">
        <v>6603333</v>
      </c>
      <c r="BL397" s="8">
        <v>5980333</v>
      </c>
      <c r="BM397" s="8">
        <v>6741333</v>
      </c>
      <c r="BN397" s="8">
        <v>6287333</v>
      </c>
      <c r="BO397" s="8">
        <v>5651667</v>
      </c>
      <c r="BP397" s="8">
        <v>5770333</v>
      </c>
      <c r="BQ397" s="8">
        <v>3201533</v>
      </c>
      <c r="BR397" s="8">
        <v>3510667</v>
      </c>
      <c r="BS397" s="8">
        <v>6892667</v>
      </c>
      <c r="BT397" s="8">
        <v>6824667</v>
      </c>
      <c r="BU397" s="8">
        <v>710567</v>
      </c>
      <c r="BV397" s="8">
        <v>825200</v>
      </c>
      <c r="BW397" s="8">
        <v>4414667</v>
      </c>
      <c r="BX397" s="8">
        <v>4263000</v>
      </c>
      <c r="BY397" s="8">
        <v>1116833</v>
      </c>
      <c r="BZ397" s="8">
        <v>1246100</v>
      </c>
      <c r="CA397" s="8">
        <v>7120333</v>
      </c>
      <c r="CB397" s="8">
        <v>6944000</v>
      </c>
      <c r="CC397" s="8">
        <v>6907667</v>
      </c>
      <c r="CD397" s="8">
        <v>6999000</v>
      </c>
      <c r="CE397" s="8">
        <v>10914060</v>
      </c>
      <c r="CF397" s="8">
        <v>6724500</v>
      </c>
      <c r="CG397" s="8">
        <v>31727852</v>
      </c>
      <c r="CH397" s="8">
        <v>9374451</v>
      </c>
      <c r="CI397" s="8">
        <v>5385667</v>
      </c>
      <c r="CJ397" s="8">
        <v>12176243</v>
      </c>
      <c r="CK397" s="8">
        <v>15979733</v>
      </c>
      <c r="CL397" s="8">
        <v>24590463</v>
      </c>
      <c r="CM397" s="8">
        <v>1408967</v>
      </c>
      <c r="CN397" s="8">
        <v>6506178</v>
      </c>
      <c r="CO397" s="8">
        <v>24650424</v>
      </c>
      <c r="CP397" s="8">
        <v>8961000</v>
      </c>
      <c r="CQ397" s="8">
        <v>5360438</v>
      </c>
      <c r="CR397" s="8">
        <v>6366667</v>
      </c>
      <c r="CS397" s="8">
        <v>7484834</v>
      </c>
      <c r="CT397" s="8">
        <v>6664834</v>
      </c>
      <c r="CU397" s="8">
        <v>2416250</v>
      </c>
      <c r="CV397" s="8">
        <v>6015500</v>
      </c>
      <c r="CW397" s="8">
        <v>5456834</v>
      </c>
      <c r="CX397" s="8">
        <v>6859334</v>
      </c>
      <c r="CY397" s="8">
        <v>4257500</v>
      </c>
      <c r="CZ397" s="8">
        <v>2699050</v>
      </c>
      <c r="DA397" s="8">
        <v>6361334</v>
      </c>
      <c r="DB397" s="8">
        <v>6453334</v>
      </c>
      <c r="DC397" s="8">
        <v>4068763</v>
      </c>
      <c r="DD397" s="8">
        <v>4540692</v>
      </c>
      <c r="DE397" s="8">
        <v>6514333</v>
      </c>
      <c r="DF397" s="8">
        <v>5711000</v>
      </c>
      <c r="DG397" s="8">
        <v>3356100</v>
      </c>
      <c r="DH397" s="8">
        <v>6858667</v>
      </c>
      <c r="DI397" s="8">
        <v>767884</v>
      </c>
      <c r="DJ397" s="8">
        <v>4338834</v>
      </c>
      <c r="DK397" s="8">
        <v>1181467</v>
      </c>
      <c r="DL397" s="8">
        <v>6992750</v>
      </c>
      <c r="DM397" s="8">
        <v>12151903</v>
      </c>
      <c r="DN397" s="8">
        <v>5273188</v>
      </c>
      <c r="DO397" s="8">
        <v>4465129</v>
      </c>
      <c r="DP397" s="8">
        <v>2379337</v>
      </c>
      <c r="DQ397" s="8">
        <v>479208</v>
      </c>
      <c r="DR397" s="8">
        <v>882036</v>
      </c>
      <c r="DS397" s="8">
        <v>8902663</v>
      </c>
      <c r="DT397" s="8">
        <v>1660026</v>
      </c>
      <c r="DU397" s="8">
        <v>2494774</v>
      </c>
      <c r="DV397" s="5">
        <v>73.3</v>
      </c>
      <c r="DW397" s="5">
        <v>31.5</v>
      </c>
      <c r="DX397" s="5">
        <v>55.9</v>
      </c>
      <c r="DY397" s="5">
        <v>-2.3</v>
      </c>
      <c r="DZ397" s="5">
        <v>0.01</v>
      </c>
      <c r="EA397" s="5">
        <v>0.03</v>
      </c>
      <c r="EB397" s="5">
        <v>-2.7</v>
      </c>
      <c r="EC397" s="5">
        <v>0.008</v>
      </c>
      <c r="ED397" s="5">
        <v>0.02</v>
      </c>
      <c r="EE397" s="5">
        <v>-1.2</v>
      </c>
      <c r="EF397" s="5">
        <v>0.4</v>
      </c>
      <c r="EG397" s="5">
        <v>0.4</v>
      </c>
      <c r="EH397" s="5">
        <v>0.006</v>
      </c>
    </row>
    <row r="398" spans="1:138" ht="14.25">
      <c r="A398" s="4" t="s">
        <v>2303</v>
      </c>
      <c r="B398" s="4" t="s">
        <v>2304</v>
      </c>
      <c r="C398" s="4" t="s">
        <v>2305</v>
      </c>
      <c r="D398" s="5" t="s">
        <v>2306</v>
      </c>
      <c r="E398" s="6">
        <v>1</v>
      </c>
      <c r="F398" s="7">
        <v>33.6</v>
      </c>
      <c r="G398" s="5">
        <v>14</v>
      </c>
      <c r="H398" s="5">
        <v>17</v>
      </c>
      <c r="I398" s="5">
        <v>23</v>
      </c>
      <c r="J398" s="4">
        <v>2</v>
      </c>
      <c r="K398" s="8">
        <v>354332687</v>
      </c>
      <c r="L398" s="8">
        <v>330088531</v>
      </c>
      <c r="M398" s="8">
        <v>46530779</v>
      </c>
      <c r="N398" s="8">
        <v>49525351</v>
      </c>
      <c r="O398" s="8">
        <v>332874730</v>
      </c>
      <c r="P398" s="8">
        <v>309642614</v>
      </c>
      <c r="Q398" s="8">
        <v>206290479</v>
      </c>
      <c r="R398" s="8">
        <v>200315021</v>
      </c>
      <c r="S398" s="8">
        <v>48446334</v>
      </c>
      <c r="T398" s="8">
        <v>50238013</v>
      </c>
      <c r="U398" s="8">
        <v>45586455</v>
      </c>
      <c r="V398" s="8">
        <v>43006396</v>
      </c>
      <c r="W398" s="8">
        <v>67154426</v>
      </c>
      <c r="X398" s="8">
        <v>63896207</v>
      </c>
      <c r="Y398" s="8">
        <v>104197855</v>
      </c>
      <c r="Z398" s="8">
        <v>106011026</v>
      </c>
      <c r="AA398" s="8">
        <v>145405151</v>
      </c>
      <c r="AB398" s="8">
        <v>139342470</v>
      </c>
      <c r="AC398" s="8">
        <v>166341117</v>
      </c>
      <c r="AD398" s="8">
        <v>150244359</v>
      </c>
      <c r="AE398" s="8">
        <v>259087844</v>
      </c>
      <c r="AF398" s="8">
        <v>251436877</v>
      </c>
      <c r="AG398" s="8">
        <v>152105853</v>
      </c>
      <c r="AH398" s="8">
        <v>163624130</v>
      </c>
      <c r="AI398" s="8">
        <v>88008582</v>
      </c>
      <c r="AJ398" s="8">
        <v>92320760</v>
      </c>
      <c r="AK398" s="8">
        <v>82162666</v>
      </c>
      <c r="AL398" s="8">
        <v>87270681</v>
      </c>
      <c r="AM398" s="8">
        <v>107392753</v>
      </c>
      <c r="AN398" s="8">
        <v>95687124</v>
      </c>
      <c r="AO398" s="8">
        <v>95592841</v>
      </c>
      <c r="AP398" s="8">
        <v>95211920</v>
      </c>
      <c r="AQ398" s="8">
        <v>83688540</v>
      </c>
      <c r="AR398" s="8">
        <v>84157835</v>
      </c>
      <c r="AS398" s="8">
        <v>105926108</v>
      </c>
      <c r="AT398" s="8">
        <v>109756668</v>
      </c>
      <c r="AU398" s="8">
        <v>101918709</v>
      </c>
      <c r="AV398" s="8">
        <v>108785454</v>
      </c>
      <c r="AW398" s="8">
        <v>109123731</v>
      </c>
      <c r="AX398" s="8">
        <v>112968888</v>
      </c>
      <c r="AY398" s="8">
        <v>106567551</v>
      </c>
      <c r="AZ398" s="8">
        <v>95692075</v>
      </c>
      <c r="BA398" s="8">
        <v>96984824</v>
      </c>
      <c r="BB398" s="8">
        <v>92153416</v>
      </c>
      <c r="BC398" s="8">
        <v>106627861</v>
      </c>
      <c r="BD398" s="8">
        <v>103310942</v>
      </c>
      <c r="BE398" s="8">
        <v>69633594</v>
      </c>
      <c r="BF398" s="8">
        <v>71055592</v>
      </c>
      <c r="BG398" s="8">
        <v>111407996</v>
      </c>
      <c r="BH398" s="8">
        <v>104665447</v>
      </c>
      <c r="BI398" s="8">
        <v>81666872</v>
      </c>
      <c r="BJ398" s="8">
        <v>89864438</v>
      </c>
      <c r="BK398" s="8">
        <v>153624150</v>
      </c>
      <c r="BL398" s="8">
        <v>117330443</v>
      </c>
      <c r="BM398" s="8">
        <v>39908992</v>
      </c>
      <c r="BN398" s="8">
        <v>40902012</v>
      </c>
      <c r="BO398" s="8">
        <v>60714685</v>
      </c>
      <c r="BP398" s="8">
        <v>62109340</v>
      </c>
      <c r="BQ398" s="8">
        <v>43703125</v>
      </c>
      <c r="BR398" s="8">
        <v>41394560</v>
      </c>
      <c r="BS398" s="8">
        <v>50444526</v>
      </c>
      <c r="BT398" s="8">
        <v>50481339</v>
      </c>
      <c r="BU398" s="8">
        <v>52005892</v>
      </c>
      <c r="BV398" s="8">
        <v>49656694</v>
      </c>
      <c r="BW398" s="8">
        <v>43584749</v>
      </c>
      <c r="BX398" s="8">
        <v>43595419</v>
      </c>
      <c r="BY398" s="8">
        <v>43060619</v>
      </c>
      <c r="BZ398" s="8">
        <v>44766506</v>
      </c>
      <c r="CA398" s="8">
        <v>44292333</v>
      </c>
      <c r="CB398" s="8">
        <v>46316755</v>
      </c>
      <c r="CC398" s="8">
        <v>60415064</v>
      </c>
      <c r="CD398" s="8">
        <v>62195492</v>
      </c>
      <c r="CE398" s="8">
        <v>342210609</v>
      </c>
      <c r="CF398" s="8">
        <v>48028065</v>
      </c>
      <c r="CG398" s="8">
        <v>321258672</v>
      </c>
      <c r="CH398" s="8">
        <v>203302750</v>
      </c>
      <c r="CI398" s="8">
        <v>49342174</v>
      </c>
      <c r="CJ398" s="8">
        <v>44296426</v>
      </c>
      <c r="CK398" s="8">
        <v>65525317</v>
      </c>
      <c r="CL398" s="8">
        <v>105104441</v>
      </c>
      <c r="CM398" s="8">
        <v>142373811</v>
      </c>
      <c r="CN398" s="8">
        <v>158292738</v>
      </c>
      <c r="CO398" s="8">
        <v>255262361</v>
      </c>
      <c r="CP398" s="8">
        <v>157864992</v>
      </c>
      <c r="CQ398" s="8">
        <v>90164671</v>
      </c>
      <c r="CR398" s="8">
        <v>84716674</v>
      </c>
      <c r="CS398" s="8">
        <v>101539939</v>
      </c>
      <c r="CT398" s="8">
        <v>95402381</v>
      </c>
      <c r="CU398" s="8">
        <v>83923188</v>
      </c>
      <c r="CV398" s="8">
        <v>107841388</v>
      </c>
      <c r="CW398" s="8">
        <v>105352082</v>
      </c>
      <c r="CX398" s="8">
        <v>111046310</v>
      </c>
      <c r="CY398" s="8">
        <v>101129813</v>
      </c>
      <c r="CZ398" s="8">
        <v>94569120</v>
      </c>
      <c r="DA398" s="8">
        <v>104969402</v>
      </c>
      <c r="DB398" s="8">
        <v>70344593</v>
      </c>
      <c r="DC398" s="8">
        <v>108036722</v>
      </c>
      <c r="DD398" s="8">
        <v>110621476</v>
      </c>
      <c r="DE398" s="8">
        <v>40405502</v>
      </c>
      <c r="DF398" s="8">
        <v>61412013</v>
      </c>
      <c r="DG398" s="8">
        <v>42548843</v>
      </c>
      <c r="DH398" s="8">
        <v>50462933</v>
      </c>
      <c r="DI398" s="8">
        <v>50831293</v>
      </c>
      <c r="DJ398" s="8">
        <v>43590084</v>
      </c>
      <c r="DK398" s="8">
        <v>43913563</v>
      </c>
      <c r="DL398" s="8">
        <v>53304911</v>
      </c>
      <c r="DM398" s="8">
        <v>147695978</v>
      </c>
      <c r="DN398" s="8">
        <v>99564701</v>
      </c>
      <c r="DO398" s="8">
        <v>48308643</v>
      </c>
      <c r="DP398" s="8">
        <v>26623912</v>
      </c>
      <c r="DQ398" s="8">
        <v>3486083</v>
      </c>
      <c r="DR398" s="8">
        <v>2481655</v>
      </c>
      <c r="DS398" s="8">
        <v>99617556</v>
      </c>
      <c r="DT398" s="8">
        <v>12076146</v>
      </c>
      <c r="DU398" s="8">
        <v>7019180</v>
      </c>
      <c r="DV398" s="5">
        <v>67.4</v>
      </c>
      <c r="DW398" s="5">
        <v>12.1</v>
      </c>
      <c r="DX398" s="5">
        <v>14.5</v>
      </c>
      <c r="DY398" s="5">
        <v>-1.5</v>
      </c>
      <c r="DZ398" s="5">
        <v>0.1</v>
      </c>
      <c r="EA398" s="5">
        <v>0.1</v>
      </c>
      <c r="EB398" s="5">
        <v>-3.1</v>
      </c>
      <c r="EC398" s="5">
        <v>0.003</v>
      </c>
      <c r="ED398" s="5">
        <v>0.005</v>
      </c>
      <c r="EE398" s="5">
        <v>-2.1</v>
      </c>
      <c r="EF398" s="9">
        <v>3E-09</v>
      </c>
      <c r="EG398" s="9">
        <v>8E-09</v>
      </c>
      <c r="EH398" s="5">
        <v>0.006</v>
      </c>
    </row>
    <row r="399" spans="1:138" ht="14.25">
      <c r="A399" s="4" t="s">
        <v>875</v>
      </c>
      <c r="B399" s="4" t="s">
        <v>876</v>
      </c>
      <c r="C399" s="4" t="s">
        <v>877</v>
      </c>
      <c r="D399" s="5" t="s">
        <v>878</v>
      </c>
      <c r="E399" s="6">
        <v>1</v>
      </c>
      <c r="F399" s="7">
        <v>6.84</v>
      </c>
      <c r="G399" s="5">
        <v>3</v>
      </c>
      <c r="H399" s="5">
        <v>3</v>
      </c>
      <c r="I399" s="5">
        <v>4</v>
      </c>
      <c r="J399" s="4">
        <v>8</v>
      </c>
      <c r="K399" s="8">
        <v>1612711</v>
      </c>
      <c r="L399" s="8">
        <v>1461136</v>
      </c>
      <c r="M399" s="8">
        <v>326507</v>
      </c>
      <c r="N399" s="8">
        <v>349516</v>
      </c>
      <c r="O399" s="8">
        <v>1649047</v>
      </c>
      <c r="P399" s="8">
        <v>1473732</v>
      </c>
      <c r="Q399" s="8">
        <v>1379147</v>
      </c>
      <c r="R399" s="8">
        <v>1289504</v>
      </c>
      <c r="S399" s="8">
        <v>402018</v>
      </c>
      <c r="T399" s="8">
        <v>637419</v>
      </c>
      <c r="U399" s="8">
        <v>426467</v>
      </c>
      <c r="V399" s="8">
        <v>407764</v>
      </c>
      <c r="W399" s="8">
        <v>2049905</v>
      </c>
      <c r="X399" s="8">
        <v>1945054</v>
      </c>
      <c r="Y399" s="8">
        <v>651514</v>
      </c>
      <c r="Z399" s="8">
        <v>659441</v>
      </c>
      <c r="AA399" s="8">
        <v>844078</v>
      </c>
      <c r="AB399" s="8">
        <v>756992</v>
      </c>
      <c r="AC399" s="8">
        <v>1169280</v>
      </c>
      <c r="AD399" s="8">
        <v>1182480</v>
      </c>
      <c r="AE399" s="8">
        <v>1494150</v>
      </c>
      <c r="AF399" s="8">
        <v>1324178</v>
      </c>
      <c r="AG399" s="8">
        <v>788352</v>
      </c>
      <c r="AH399" s="8">
        <v>715204</v>
      </c>
      <c r="AI399" s="8">
        <v>547934</v>
      </c>
      <c r="AJ399" s="8">
        <v>423686</v>
      </c>
      <c r="AK399" s="8">
        <v>302927</v>
      </c>
      <c r="AL399" s="8">
        <v>232144</v>
      </c>
      <c r="AM399" s="8">
        <v>386110</v>
      </c>
      <c r="AN399" s="8">
        <v>421166</v>
      </c>
      <c r="AO399" s="8">
        <v>746144</v>
      </c>
      <c r="AP399" s="8">
        <v>916210</v>
      </c>
      <c r="AQ399" s="8">
        <v>364793</v>
      </c>
      <c r="AR399" s="8">
        <v>440308</v>
      </c>
      <c r="AS399" s="8">
        <v>454058</v>
      </c>
      <c r="AT399" s="8">
        <v>489820</v>
      </c>
      <c r="AU399" s="8">
        <v>420243</v>
      </c>
      <c r="AV399" s="8">
        <v>456961</v>
      </c>
      <c r="AW399" s="8">
        <v>464553</v>
      </c>
      <c r="AX399" s="8">
        <v>507744</v>
      </c>
      <c r="AY399" s="8">
        <v>450740</v>
      </c>
      <c r="AZ399" s="8">
        <v>565447</v>
      </c>
      <c r="BA399" s="8">
        <v>350839</v>
      </c>
      <c r="BB399" s="8">
        <v>412444</v>
      </c>
      <c r="BC399" s="8">
        <v>316405</v>
      </c>
      <c r="BD399" s="8">
        <v>482240</v>
      </c>
      <c r="BE399" s="8">
        <v>257304</v>
      </c>
      <c r="BF399" s="8">
        <v>235877</v>
      </c>
      <c r="BG399" s="8">
        <v>509407</v>
      </c>
      <c r="BH399" s="8">
        <v>1762387</v>
      </c>
      <c r="BI399" s="8">
        <v>432537</v>
      </c>
      <c r="BJ399" s="8">
        <v>391597</v>
      </c>
      <c r="BK399" s="8">
        <v>2074810</v>
      </c>
      <c r="BL399" s="8">
        <v>1728602</v>
      </c>
      <c r="BM399" s="8">
        <v>306471</v>
      </c>
      <c r="BN399" s="8">
        <v>307290</v>
      </c>
      <c r="BO399" s="8">
        <v>460942</v>
      </c>
      <c r="BP399" s="8">
        <v>444875</v>
      </c>
      <c r="BQ399" s="8">
        <v>292724</v>
      </c>
      <c r="BR399" s="8">
        <v>307670</v>
      </c>
      <c r="BS399" s="8">
        <v>338987</v>
      </c>
      <c r="BT399" s="8">
        <v>290066</v>
      </c>
      <c r="BU399" s="8">
        <v>366795</v>
      </c>
      <c r="BV399" s="8">
        <v>429644</v>
      </c>
      <c r="BW399" s="8">
        <v>281689</v>
      </c>
      <c r="BX399" s="8">
        <v>296193</v>
      </c>
      <c r="BY399" s="8">
        <v>397158</v>
      </c>
      <c r="BZ399" s="8">
        <v>2542443</v>
      </c>
      <c r="CA399" s="8">
        <v>386203</v>
      </c>
      <c r="CB399" s="8">
        <v>370189</v>
      </c>
      <c r="CC399" s="8">
        <v>825971</v>
      </c>
      <c r="CD399" s="8">
        <v>884676</v>
      </c>
      <c r="CE399" s="8">
        <v>1536924</v>
      </c>
      <c r="CF399" s="8">
        <v>338012</v>
      </c>
      <c r="CG399" s="8">
        <v>1561390</v>
      </c>
      <c r="CH399" s="8">
        <v>1334326</v>
      </c>
      <c r="CI399" s="8">
        <v>519719</v>
      </c>
      <c r="CJ399" s="8">
        <v>417116</v>
      </c>
      <c r="CK399" s="8">
        <v>1997480</v>
      </c>
      <c r="CL399" s="8">
        <v>655478</v>
      </c>
      <c r="CM399" s="8">
        <v>800535</v>
      </c>
      <c r="CN399" s="8">
        <v>1175880</v>
      </c>
      <c r="CO399" s="8">
        <v>1409164</v>
      </c>
      <c r="CP399" s="8">
        <v>751778</v>
      </c>
      <c r="CQ399" s="8">
        <v>485810</v>
      </c>
      <c r="CR399" s="8">
        <v>267536</v>
      </c>
      <c r="CS399" s="8">
        <v>403638</v>
      </c>
      <c r="CT399" s="8">
        <v>831177</v>
      </c>
      <c r="CU399" s="8">
        <v>402551</v>
      </c>
      <c r="CV399" s="8">
        <v>471939</v>
      </c>
      <c r="CW399" s="8">
        <v>438602</v>
      </c>
      <c r="CX399" s="8">
        <v>486149</v>
      </c>
      <c r="CY399" s="8">
        <v>508094</v>
      </c>
      <c r="CZ399" s="8">
        <v>381642</v>
      </c>
      <c r="DA399" s="8">
        <v>399323</v>
      </c>
      <c r="DB399" s="8">
        <v>246591</v>
      </c>
      <c r="DC399" s="8">
        <v>1135897</v>
      </c>
      <c r="DD399" s="8">
        <v>1156887</v>
      </c>
      <c r="DE399" s="8">
        <v>306881</v>
      </c>
      <c r="DF399" s="8">
        <v>452909</v>
      </c>
      <c r="DG399" s="8">
        <v>300197</v>
      </c>
      <c r="DH399" s="8">
        <v>314527</v>
      </c>
      <c r="DI399" s="8">
        <v>398220</v>
      </c>
      <c r="DJ399" s="8">
        <v>288941</v>
      </c>
      <c r="DK399" s="8">
        <v>1469801</v>
      </c>
      <c r="DL399" s="8">
        <v>616760</v>
      </c>
      <c r="DM399" s="8">
        <v>946510</v>
      </c>
      <c r="DN399" s="8">
        <v>571874</v>
      </c>
      <c r="DO399" s="8">
        <v>518529</v>
      </c>
      <c r="DP399" s="8">
        <v>146350</v>
      </c>
      <c r="DQ399" s="8">
        <v>86843</v>
      </c>
      <c r="DR399" s="8">
        <v>141430</v>
      </c>
      <c r="DS399" s="8">
        <v>547591</v>
      </c>
      <c r="DT399" s="8">
        <v>300834</v>
      </c>
      <c r="DU399" s="8">
        <v>400025</v>
      </c>
      <c r="DV399" s="5">
        <v>57.9</v>
      </c>
      <c r="DW399" s="5">
        <v>52.6</v>
      </c>
      <c r="DX399" s="5">
        <v>77.1</v>
      </c>
      <c r="DY399" s="5">
        <v>-1.7</v>
      </c>
      <c r="DZ399" s="5">
        <v>0.05</v>
      </c>
      <c r="EA399" s="5">
        <v>0.1</v>
      </c>
      <c r="EB399" s="5">
        <v>-1.8</v>
      </c>
      <c r="EC399" s="5">
        <v>0.07</v>
      </c>
      <c r="ED399" s="5">
        <v>0.1</v>
      </c>
      <c r="EE399" s="5">
        <v>-1.1</v>
      </c>
      <c r="EF399" s="5">
        <v>0.7</v>
      </c>
      <c r="EG399" s="5">
        <v>0.7</v>
      </c>
      <c r="EH399" s="5">
        <v>0.05</v>
      </c>
    </row>
    <row r="400" spans="1:138" ht="14.25">
      <c r="A400" s="4" t="s">
        <v>1039</v>
      </c>
      <c r="B400" s="4" t="s">
        <v>1040</v>
      </c>
      <c r="C400" s="4" t="s">
        <v>1041</v>
      </c>
      <c r="D400" s="5" t="s">
        <v>1042</v>
      </c>
      <c r="E400" s="6">
        <v>0.9995</v>
      </c>
      <c r="F400" s="7">
        <v>2.37</v>
      </c>
      <c r="G400" s="5">
        <v>3</v>
      </c>
      <c r="H400" s="5">
        <v>3</v>
      </c>
      <c r="I400" s="5">
        <v>3</v>
      </c>
      <c r="J400" s="4">
        <v>2</v>
      </c>
      <c r="K400" s="8">
        <v>57065657</v>
      </c>
      <c r="L400" s="8">
        <v>55801919</v>
      </c>
      <c r="M400" s="8">
        <v>14148200</v>
      </c>
      <c r="N400" s="8">
        <v>23386000</v>
      </c>
      <c r="O400" s="8">
        <v>44691235</v>
      </c>
      <c r="P400" s="8">
        <v>35388415</v>
      </c>
      <c r="Q400" s="8">
        <v>56878242</v>
      </c>
      <c r="R400" s="8">
        <v>48514638</v>
      </c>
      <c r="S400" s="8">
        <v>16518700</v>
      </c>
      <c r="T400" s="8">
        <v>15604650</v>
      </c>
      <c r="U400" s="8">
        <v>40336876</v>
      </c>
      <c r="V400" s="8">
        <v>30906748</v>
      </c>
      <c r="W400" s="8">
        <v>45885216</v>
      </c>
      <c r="X400" s="8">
        <v>37686517</v>
      </c>
      <c r="Y400" s="8">
        <v>47546362</v>
      </c>
      <c r="Z400" s="8">
        <v>39373809</v>
      </c>
      <c r="AA400" s="8">
        <v>46498600</v>
      </c>
      <c r="AB400" s="8">
        <v>43522900</v>
      </c>
      <c r="AC400" s="8">
        <v>33817226</v>
      </c>
      <c r="AD400" s="8">
        <v>35421262</v>
      </c>
      <c r="AE400" s="8">
        <v>29437159</v>
      </c>
      <c r="AF400" s="8">
        <v>28000727</v>
      </c>
      <c r="AG400" s="8">
        <v>54600600</v>
      </c>
      <c r="AH400" s="8">
        <v>54489000</v>
      </c>
      <c r="AI400" s="8">
        <v>28917502</v>
      </c>
      <c r="AJ400" s="8">
        <v>35352694</v>
      </c>
      <c r="AK400" s="8">
        <v>11637200</v>
      </c>
      <c r="AL400" s="8">
        <v>11697100</v>
      </c>
      <c r="AM400" s="8">
        <v>51558200</v>
      </c>
      <c r="AN400" s="8">
        <v>48025250</v>
      </c>
      <c r="AO400" s="8">
        <v>22217050</v>
      </c>
      <c r="AP400" s="8">
        <v>22473450</v>
      </c>
      <c r="AQ400" s="8">
        <v>43965650</v>
      </c>
      <c r="AR400" s="8">
        <v>47954100</v>
      </c>
      <c r="AS400" s="8">
        <v>28275100</v>
      </c>
      <c r="AT400" s="8">
        <v>27164250</v>
      </c>
      <c r="AU400" s="8">
        <v>47940950</v>
      </c>
      <c r="AV400" s="8">
        <v>34949200</v>
      </c>
      <c r="AW400" s="8">
        <v>62152350</v>
      </c>
      <c r="AX400" s="8">
        <v>48787400</v>
      </c>
      <c r="AY400" s="8">
        <v>29628200</v>
      </c>
      <c r="AZ400" s="8">
        <v>34277950</v>
      </c>
      <c r="BA400" s="8">
        <v>63202750</v>
      </c>
      <c r="BB400" s="8">
        <v>49948950</v>
      </c>
      <c r="BC400" s="8">
        <v>33263000</v>
      </c>
      <c r="BD400" s="8">
        <v>32591050</v>
      </c>
      <c r="BE400" s="8">
        <v>23603800</v>
      </c>
      <c r="BF400" s="8">
        <v>20877150</v>
      </c>
      <c r="BG400" s="8">
        <v>33012205</v>
      </c>
      <c r="BH400" s="8">
        <v>31935431</v>
      </c>
      <c r="BI400" s="8">
        <v>40603200</v>
      </c>
      <c r="BJ400" s="8">
        <v>37115150</v>
      </c>
      <c r="BK400" s="8">
        <v>33962350</v>
      </c>
      <c r="BL400" s="8">
        <v>33977200</v>
      </c>
      <c r="BM400" s="8">
        <v>40100800</v>
      </c>
      <c r="BN400" s="8">
        <v>31737900</v>
      </c>
      <c r="BO400" s="8">
        <v>50110250</v>
      </c>
      <c r="BP400" s="8">
        <v>46121300</v>
      </c>
      <c r="BQ400" s="8">
        <v>16641750</v>
      </c>
      <c r="BR400" s="8">
        <v>13657100</v>
      </c>
      <c r="BS400" s="8">
        <v>34653550</v>
      </c>
      <c r="BT400" s="8">
        <v>33196900</v>
      </c>
      <c r="BU400" s="8">
        <v>17116300</v>
      </c>
      <c r="BV400" s="8">
        <v>18389700</v>
      </c>
      <c r="BW400" s="8">
        <v>12627100</v>
      </c>
      <c r="BX400" s="8">
        <v>14603700</v>
      </c>
      <c r="BY400" s="8">
        <v>37017300</v>
      </c>
      <c r="BZ400" s="8">
        <v>34328600</v>
      </c>
      <c r="CA400" s="8">
        <v>47764900</v>
      </c>
      <c r="CB400" s="8">
        <v>44353100</v>
      </c>
      <c r="CC400" s="8">
        <v>21204700</v>
      </c>
      <c r="CD400" s="8">
        <v>23494700</v>
      </c>
      <c r="CE400" s="8">
        <v>56433788</v>
      </c>
      <c r="CF400" s="8">
        <v>18767100</v>
      </c>
      <c r="CG400" s="8">
        <v>40039825</v>
      </c>
      <c r="CH400" s="8">
        <v>52696440</v>
      </c>
      <c r="CI400" s="8">
        <v>16061675</v>
      </c>
      <c r="CJ400" s="8">
        <v>35621812</v>
      </c>
      <c r="CK400" s="8">
        <v>41785867</v>
      </c>
      <c r="CL400" s="8">
        <v>43460086</v>
      </c>
      <c r="CM400" s="8">
        <v>45010750</v>
      </c>
      <c r="CN400" s="8">
        <v>34619244</v>
      </c>
      <c r="CO400" s="8">
        <v>28718943</v>
      </c>
      <c r="CP400" s="8">
        <v>54544800</v>
      </c>
      <c r="CQ400" s="8">
        <v>32135098</v>
      </c>
      <c r="CR400" s="8">
        <v>11667150</v>
      </c>
      <c r="CS400" s="8">
        <v>49791725</v>
      </c>
      <c r="CT400" s="8">
        <v>22345250</v>
      </c>
      <c r="CU400" s="8">
        <v>45959875</v>
      </c>
      <c r="CV400" s="8">
        <v>27719675</v>
      </c>
      <c r="CW400" s="8">
        <v>41445075</v>
      </c>
      <c r="CX400" s="8">
        <v>55469875</v>
      </c>
      <c r="CY400" s="8">
        <v>31953075</v>
      </c>
      <c r="CZ400" s="8">
        <v>56575850</v>
      </c>
      <c r="DA400" s="8">
        <v>32927025</v>
      </c>
      <c r="DB400" s="8">
        <v>22240475</v>
      </c>
      <c r="DC400" s="8">
        <v>32473818</v>
      </c>
      <c r="DD400" s="8">
        <v>36414475</v>
      </c>
      <c r="DE400" s="8">
        <v>35919350</v>
      </c>
      <c r="DF400" s="8">
        <v>48115775</v>
      </c>
      <c r="DG400" s="8">
        <v>15149425</v>
      </c>
      <c r="DH400" s="8">
        <v>33925225</v>
      </c>
      <c r="DI400" s="8">
        <v>17753000</v>
      </c>
      <c r="DJ400" s="8">
        <v>13615400</v>
      </c>
      <c r="DK400" s="8">
        <v>35672950</v>
      </c>
      <c r="DL400" s="8">
        <v>34204350</v>
      </c>
      <c r="DM400" s="8">
        <v>36540184</v>
      </c>
      <c r="DN400" s="8">
        <v>37943016</v>
      </c>
      <c r="DO400" s="8">
        <v>29294434</v>
      </c>
      <c r="DP400" s="8">
        <v>3764624</v>
      </c>
      <c r="DQ400" s="8">
        <v>3436617</v>
      </c>
      <c r="DR400" s="8">
        <v>4357849</v>
      </c>
      <c r="DS400" s="8">
        <v>14085935</v>
      </c>
      <c r="DT400" s="8">
        <v>11904791</v>
      </c>
      <c r="DU400" s="8">
        <v>12325858</v>
      </c>
      <c r="DV400" s="5">
        <v>38.5</v>
      </c>
      <c r="DW400" s="5">
        <v>31.4</v>
      </c>
      <c r="DX400" s="5">
        <v>42.1</v>
      </c>
      <c r="DY400" s="5">
        <v>1</v>
      </c>
      <c r="DZ400" s="5">
        <v>0.8</v>
      </c>
      <c r="EA400" s="5">
        <v>0.8</v>
      </c>
      <c r="EB400" s="5">
        <v>-1.2</v>
      </c>
      <c r="EC400" s="5">
        <v>0.2</v>
      </c>
      <c r="ED400" s="5">
        <v>0.4</v>
      </c>
      <c r="EE400" s="5">
        <v>-1.3</v>
      </c>
      <c r="EF400" s="5">
        <v>0.1</v>
      </c>
      <c r="EG400" s="5">
        <v>0.4</v>
      </c>
      <c r="EH400" s="5">
        <v>0.3</v>
      </c>
    </row>
    <row r="401" spans="1:138" ht="14.25">
      <c r="A401" s="4" t="s">
        <v>16</v>
      </c>
      <c r="B401" s="4" t="s">
        <v>17</v>
      </c>
      <c r="C401" s="4" t="s">
        <v>18</v>
      </c>
      <c r="D401" s="5" t="s">
        <v>19</v>
      </c>
      <c r="E401" s="6">
        <v>0.9999</v>
      </c>
      <c r="F401" s="7">
        <v>11.57</v>
      </c>
      <c r="G401" s="5">
        <v>3</v>
      </c>
      <c r="H401" s="5">
        <v>3</v>
      </c>
      <c r="I401" s="5">
        <v>3</v>
      </c>
      <c r="J401" s="4">
        <v>4</v>
      </c>
      <c r="K401" s="8">
        <v>1514183</v>
      </c>
      <c r="L401" s="8">
        <v>1902202</v>
      </c>
      <c r="M401" s="8">
        <v>484449</v>
      </c>
      <c r="N401" s="8">
        <v>481769</v>
      </c>
      <c r="O401" s="8">
        <v>1569586</v>
      </c>
      <c r="P401" s="8">
        <v>1645036</v>
      </c>
      <c r="Q401" s="8">
        <v>1731979</v>
      </c>
      <c r="R401" s="8">
        <v>1436530</v>
      </c>
      <c r="S401" s="8">
        <v>533454</v>
      </c>
      <c r="T401" s="8">
        <v>609267</v>
      </c>
      <c r="U401" s="8">
        <v>444122</v>
      </c>
      <c r="V401" s="8">
        <v>377310</v>
      </c>
      <c r="W401" s="8">
        <v>1095634</v>
      </c>
      <c r="X401" s="8">
        <v>1125707</v>
      </c>
      <c r="Y401" s="8">
        <v>1786095</v>
      </c>
      <c r="Z401" s="8">
        <v>1719158</v>
      </c>
      <c r="AA401" s="8">
        <v>1319450</v>
      </c>
      <c r="AB401" s="8">
        <v>1250153</v>
      </c>
      <c r="AC401" s="8">
        <v>1225194</v>
      </c>
      <c r="AD401" s="8">
        <v>1300614</v>
      </c>
      <c r="AE401" s="8">
        <v>2126471</v>
      </c>
      <c r="AF401" s="8">
        <v>2021830</v>
      </c>
      <c r="AG401" s="8">
        <v>823314</v>
      </c>
      <c r="AH401" s="8">
        <v>1048611</v>
      </c>
      <c r="AI401" s="8">
        <v>1135463</v>
      </c>
      <c r="AJ401" s="8">
        <v>1167227</v>
      </c>
      <c r="AK401" s="8">
        <v>689400</v>
      </c>
      <c r="AL401" s="8">
        <v>693853</v>
      </c>
      <c r="AM401" s="8">
        <v>529714</v>
      </c>
      <c r="AN401" s="8">
        <v>456092</v>
      </c>
      <c r="AO401" s="8">
        <v>269203</v>
      </c>
      <c r="AP401" s="8">
        <v>613892</v>
      </c>
      <c r="AQ401" s="8">
        <v>441497</v>
      </c>
      <c r="AR401" s="8">
        <v>484833</v>
      </c>
      <c r="AS401" s="8">
        <v>382188</v>
      </c>
      <c r="AT401" s="8">
        <v>417859</v>
      </c>
      <c r="AU401" s="8">
        <v>394473</v>
      </c>
      <c r="AV401" s="8">
        <v>433841</v>
      </c>
      <c r="AW401" s="8">
        <v>508930</v>
      </c>
      <c r="AX401" s="8">
        <v>570476</v>
      </c>
      <c r="AY401" s="8">
        <v>551715</v>
      </c>
      <c r="AZ401" s="8">
        <v>591601</v>
      </c>
      <c r="BA401" s="8">
        <v>286129</v>
      </c>
      <c r="BB401" s="8">
        <v>540203</v>
      </c>
      <c r="BC401" s="8">
        <v>520653</v>
      </c>
      <c r="BD401" s="8">
        <v>451768</v>
      </c>
      <c r="BE401" s="8">
        <v>341444</v>
      </c>
      <c r="BF401" s="8">
        <v>409307</v>
      </c>
      <c r="BG401" s="8">
        <v>969976</v>
      </c>
      <c r="BH401" s="8">
        <v>935044</v>
      </c>
      <c r="BI401" s="8">
        <v>447670</v>
      </c>
      <c r="BJ401" s="8">
        <v>500506</v>
      </c>
      <c r="BK401" s="8">
        <v>931728</v>
      </c>
      <c r="BL401" s="8">
        <v>857079</v>
      </c>
      <c r="BM401" s="8">
        <v>415260</v>
      </c>
      <c r="BN401" s="8">
        <v>395284</v>
      </c>
      <c r="BO401" s="8">
        <v>747463</v>
      </c>
      <c r="BP401" s="8">
        <v>539867</v>
      </c>
      <c r="BQ401" s="8">
        <v>380363</v>
      </c>
      <c r="BR401" s="8">
        <v>408268</v>
      </c>
      <c r="BS401" s="8">
        <v>300098</v>
      </c>
      <c r="BT401" s="8">
        <v>267693</v>
      </c>
      <c r="BU401" s="8">
        <v>467002</v>
      </c>
      <c r="BV401" s="8">
        <v>470267</v>
      </c>
      <c r="BW401" s="8">
        <v>318263</v>
      </c>
      <c r="BX401" s="8">
        <v>309766</v>
      </c>
      <c r="BY401" s="8">
        <v>473647</v>
      </c>
      <c r="BZ401" s="8">
        <v>486212</v>
      </c>
      <c r="CA401" s="8">
        <v>404536</v>
      </c>
      <c r="CB401" s="8">
        <v>365578</v>
      </c>
      <c r="CC401" s="8">
        <v>244913</v>
      </c>
      <c r="CD401" s="8">
        <v>219774</v>
      </c>
      <c r="CE401" s="8">
        <v>1708193</v>
      </c>
      <c r="CF401" s="8">
        <v>483109</v>
      </c>
      <c r="CG401" s="8">
        <v>1607311</v>
      </c>
      <c r="CH401" s="8">
        <v>1584255</v>
      </c>
      <c r="CI401" s="8">
        <v>571361</v>
      </c>
      <c r="CJ401" s="8">
        <v>410716</v>
      </c>
      <c r="CK401" s="8">
        <v>1110671</v>
      </c>
      <c r="CL401" s="8">
        <v>1752627</v>
      </c>
      <c r="CM401" s="8">
        <v>1284802</v>
      </c>
      <c r="CN401" s="8">
        <v>1262904</v>
      </c>
      <c r="CO401" s="8">
        <v>2074151</v>
      </c>
      <c r="CP401" s="8">
        <v>935963</v>
      </c>
      <c r="CQ401" s="8">
        <v>1151345</v>
      </c>
      <c r="CR401" s="8">
        <v>691627</v>
      </c>
      <c r="CS401" s="8">
        <v>492903</v>
      </c>
      <c r="CT401" s="8">
        <v>441548</v>
      </c>
      <c r="CU401" s="8">
        <v>463165</v>
      </c>
      <c r="CV401" s="8">
        <v>400024</v>
      </c>
      <c r="CW401" s="8">
        <v>414157</v>
      </c>
      <c r="CX401" s="8">
        <v>539703</v>
      </c>
      <c r="CY401" s="8">
        <v>571658</v>
      </c>
      <c r="CZ401" s="8">
        <v>413166</v>
      </c>
      <c r="DA401" s="8">
        <v>486211</v>
      </c>
      <c r="DB401" s="8">
        <v>375376</v>
      </c>
      <c r="DC401" s="8">
        <v>952510</v>
      </c>
      <c r="DD401" s="8">
        <v>684246</v>
      </c>
      <c r="DE401" s="8">
        <v>405272</v>
      </c>
      <c r="DF401" s="8">
        <v>643665</v>
      </c>
      <c r="DG401" s="8">
        <v>394316</v>
      </c>
      <c r="DH401" s="8">
        <v>283896</v>
      </c>
      <c r="DI401" s="8">
        <v>468635</v>
      </c>
      <c r="DJ401" s="8">
        <v>314015</v>
      </c>
      <c r="DK401" s="8">
        <v>479930</v>
      </c>
      <c r="DL401" s="8">
        <v>308700</v>
      </c>
      <c r="DM401" s="8">
        <v>1187788</v>
      </c>
      <c r="DN401" s="8">
        <v>519555</v>
      </c>
      <c r="DO401" s="8">
        <v>412303</v>
      </c>
      <c r="DP401" s="8">
        <v>139091</v>
      </c>
      <c r="DQ401" s="8">
        <v>46571</v>
      </c>
      <c r="DR401" s="8">
        <v>41946</v>
      </c>
      <c r="DS401" s="8">
        <v>520429</v>
      </c>
      <c r="DT401" s="8">
        <v>161325</v>
      </c>
      <c r="DU401" s="8">
        <v>118641</v>
      </c>
      <c r="DV401" s="5">
        <v>43.8</v>
      </c>
      <c r="DW401" s="5">
        <v>31.1</v>
      </c>
      <c r="DX401" s="5">
        <v>28.8</v>
      </c>
      <c r="DY401" s="5">
        <v>-2.3</v>
      </c>
      <c r="DZ401" s="5">
        <v>0.0003</v>
      </c>
      <c r="EA401" s="5">
        <v>0.0007</v>
      </c>
      <c r="EB401" s="5">
        <v>-2.9</v>
      </c>
      <c r="EC401" s="9">
        <v>8E-05</v>
      </c>
      <c r="ED401" s="5">
        <v>0.0002</v>
      </c>
      <c r="EE401" s="5">
        <v>-1.3</v>
      </c>
      <c r="EF401" s="5">
        <v>0.1</v>
      </c>
      <c r="EG401" s="5">
        <v>0.1</v>
      </c>
      <c r="EH401" s="9">
        <v>1E-05</v>
      </c>
    </row>
    <row r="402" spans="1:138" ht="14.25">
      <c r="A402" s="4" t="s">
        <v>9</v>
      </c>
      <c r="B402" s="4" t="s">
        <v>10</v>
      </c>
      <c r="C402" s="4" t="s">
        <v>11</v>
      </c>
      <c r="D402" s="5" t="s">
        <v>12</v>
      </c>
      <c r="E402" s="6">
        <v>0.9999</v>
      </c>
      <c r="F402" s="7">
        <v>0.93</v>
      </c>
      <c r="G402" s="5">
        <v>1</v>
      </c>
      <c r="H402" s="5">
        <v>1</v>
      </c>
      <c r="I402" s="5">
        <v>1</v>
      </c>
      <c r="J402" s="4">
        <v>2</v>
      </c>
      <c r="K402" s="8">
        <v>2173351</v>
      </c>
      <c r="L402" s="8">
        <v>6577070</v>
      </c>
      <c r="M402" s="8">
        <v>1969650</v>
      </c>
      <c r="N402" s="8">
        <v>2824900</v>
      </c>
      <c r="O402" s="8">
        <v>7950787</v>
      </c>
      <c r="P402" s="8">
        <v>12654434</v>
      </c>
      <c r="Q402" s="8">
        <v>6457491</v>
      </c>
      <c r="R402" s="8">
        <v>8005533</v>
      </c>
      <c r="S402" s="8">
        <v>3005750</v>
      </c>
      <c r="T402" s="8">
        <v>4373900</v>
      </c>
      <c r="U402" s="8">
        <v>3119351</v>
      </c>
      <c r="V402" s="8">
        <v>5555704</v>
      </c>
      <c r="W402" s="8">
        <v>5018880</v>
      </c>
      <c r="X402" s="8">
        <v>8433120</v>
      </c>
      <c r="Y402" s="8">
        <v>9059434</v>
      </c>
      <c r="Z402" s="8">
        <v>19619574</v>
      </c>
      <c r="AA402" s="8">
        <v>8515300</v>
      </c>
      <c r="AB402" s="8">
        <v>5968500</v>
      </c>
      <c r="AC402" s="8">
        <v>5522261</v>
      </c>
      <c r="AD402" s="8">
        <v>6593523</v>
      </c>
      <c r="AE402" s="8">
        <v>11300066</v>
      </c>
      <c r="AF402" s="8">
        <v>9671456</v>
      </c>
      <c r="AG402" s="8">
        <v>4551700</v>
      </c>
      <c r="AH402" s="8">
        <v>5421200</v>
      </c>
      <c r="AI402" s="8">
        <v>5080196</v>
      </c>
      <c r="AJ402" s="8">
        <v>5332733</v>
      </c>
      <c r="AK402" s="8">
        <v>2569750</v>
      </c>
      <c r="AL402" s="8">
        <v>3200000</v>
      </c>
      <c r="AM402" s="8">
        <v>1239800</v>
      </c>
      <c r="AN402" s="8">
        <v>3350400</v>
      </c>
      <c r="AO402" s="8">
        <v>1812600</v>
      </c>
      <c r="AP402" s="8">
        <v>2685150</v>
      </c>
      <c r="AQ402" s="8">
        <v>2106700</v>
      </c>
      <c r="AR402" s="8">
        <v>3319500</v>
      </c>
      <c r="AS402" s="8">
        <v>3188600</v>
      </c>
      <c r="AT402" s="8">
        <v>4068800</v>
      </c>
      <c r="AU402" s="8">
        <v>2937700</v>
      </c>
      <c r="AV402" s="8">
        <v>3407300</v>
      </c>
      <c r="AW402" s="8">
        <v>2428550</v>
      </c>
      <c r="AX402" s="8">
        <v>3016200</v>
      </c>
      <c r="AY402" s="8">
        <v>1901950</v>
      </c>
      <c r="AZ402" s="8">
        <v>3285300</v>
      </c>
      <c r="BA402" s="8">
        <v>1555300</v>
      </c>
      <c r="BB402" s="8">
        <v>2966500</v>
      </c>
      <c r="BC402" s="8">
        <v>2923950</v>
      </c>
      <c r="BD402" s="8">
        <v>3505850</v>
      </c>
      <c r="BE402" s="8">
        <v>2908100</v>
      </c>
      <c r="BF402" s="8">
        <v>3021700</v>
      </c>
      <c r="BG402" s="8">
        <v>2855292</v>
      </c>
      <c r="BH402" s="8">
        <v>3244068</v>
      </c>
      <c r="BI402" s="8">
        <v>3011700</v>
      </c>
      <c r="BJ402" s="8">
        <v>4288750</v>
      </c>
      <c r="BK402" s="8">
        <v>3770550</v>
      </c>
      <c r="BL402" s="8">
        <v>4258750</v>
      </c>
      <c r="BM402" s="8">
        <v>1831700</v>
      </c>
      <c r="BN402" s="8">
        <v>975950</v>
      </c>
      <c r="BO402" s="8">
        <v>3316250</v>
      </c>
      <c r="BP402" s="8">
        <v>3582300</v>
      </c>
      <c r="BQ402" s="8">
        <v>3013850</v>
      </c>
      <c r="BR402" s="8">
        <v>3074500</v>
      </c>
      <c r="BS402" s="8">
        <v>3533600</v>
      </c>
      <c r="BT402" s="8">
        <v>1891950</v>
      </c>
      <c r="BU402" s="8">
        <v>3639400</v>
      </c>
      <c r="BV402" s="8">
        <v>3466000</v>
      </c>
      <c r="BW402" s="8">
        <v>2885050</v>
      </c>
      <c r="BX402" s="8">
        <v>3055400</v>
      </c>
      <c r="BY402" s="8">
        <v>3139100</v>
      </c>
      <c r="BZ402" s="8">
        <v>2926950</v>
      </c>
      <c r="CA402" s="8">
        <v>1514750</v>
      </c>
      <c r="CB402" s="8">
        <v>2884950</v>
      </c>
      <c r="CC402" s="8">
        <v>2362200</v>
      </c>
      <c r="CD402" s="8">
        <v>2301800</v>
      </c>
      <c r="CE402" s="8">
        <v>4375211</v>
      </c>
      <c r="CF402" s="8">
        <v>2397275</v>
      </c>
      <c r="CG402" s="8">
        <v>10302611</v>
      </c>
      <c r="CH402" s="8">
        <v>7231512</v>
      </c>
      <c r="CI402" s="8">
        <v>3689825</v>
      </c>
      <c r="CJ402" s="8">
        <v>4337528</v>
      </c>
      <c r="CK402" s="8">
        <v>6726000</v>
      </c>
      <c r="CL402" s="8">
        <v>14339504</v>
      </c>
      <c r="CM402" s="8">
        <v>7241900</v>
      </c>
      <c r="CN402" s="8">
        <v>6057892</v>
      </c>
      <c r="CO402" s="8">
        <v>10485761</v>
      </c>
      <c r="CP402" s="8">
        <v>4986450</v>
      </c>
      <c r="CQ402" s="8">
        <v>5206465</v>
      </c>
      <c r="CR402" s="8">
        <v>2884875</v>
      </c>
      <c r="CS402" s="8">
        <v>2295100</v>
      </c>
      <c r="CT402" s="8">
        <v>2248875</v>
      </c>
      <c r="CU402" s="8">
        <v>2713100</v>
      </c>
      <c r="CV402" s="8">
        <v>3628700</v>
      </c>
      <c r="CW402" s="8">
        <v>3172500</v>
      </c>
      <c r="CX402" s="8">
        <v>2722375</v>
      </c>
      <c r="CY402" s="8">
        <v>2593625</v>
      </c>
      <c r="CZ402" s="8">
        <v>2260900</v>
      </c>
      <c r="DA402" s="8">
        <v>3214900</v>
      </c>
      <c r="DB402" s="8">
        <v>2964900</v>
      </c>
      <c r="DC402" s="8">
        <v>3049680</v>
      </c>
      <c r="DD402" s="8">
        <v>3832438</v>
      </c>
      <c r="DE402" s="8">
        <v>1403825</v>
      </c>
      <c r="DF402" s="8">
        <v>3449275</v>
      </c>
      <c r="DG402" s="8">
        <v>3044175</v>
      </c>
      <c r="DH402" s="8">
        <v>2712775</v>
      </c>
      <c r="DI402" s="8">
        <v>3552700</v>
      </c>
      <c r="DJ402" s="8">
        <v>2970225</v>
      </c>
      <c r="DK402" s="8">
        <v>3033025</v>
      </c>
      <c r="DL402" s="8">
        <v>2265925</v>
      </c>
      <c r="DM402" s="8">
        <v>6447343</v>
      </c>
      <c r="DN402" s="8">
        <v>2891424</v>
      </c>
      <c r="DO402" s="8">
        <v>2803991</v>
      </c>
      <c r="DP402" s="8">
        <v>889656</v>
      </c>
      <c r="DQ402" s="8">
        <v>149703</v>
      </c>
      <c r="DR402" s="8">
        <v>245424</v>
      </c>
      <c r="DS402" s="8">
        <v>3328789</v>
      </c>
      <c r="DT402" s="8">
        <v>518587</v>
      </c>
      <c r="DU402" s="8">
        <v>694163</v>
      </c>
      <c r="DV402" s="5">
        <v>51.6</v>
      </c>
      <c r="DW402" s="5">
        <v>17.9</v>
      </c>
      <c r="DX402" s="5">
        <v>24.8</v>
      </c>
      <c r="DY402" s="5">
        <v>-2.2</v>
      </c>
      <c r="DZ402" s="5">
        <v>0.002</v>
      </c>
      <c r="EA402" s="5">
        <v>0.004</v>
      </c>
      <c r="EB402" s="5">
        <v>-2.3</v>
      </c>
      <c r="EC402" s="5">
        <v>0.001</v>
      </c>
      <c r="ED402" s="5">
        <v>0.004</v>
      </c>
      <c r="EE402" s="5">
        <v>-1</v>
      </c>
      <c r="EF402" s="5">
        <v>0.8</v>
      </c>
      <c r="EG402" s="5">
        <v>0.8</v>
      </c>
      <c r="EH402" s="5">
        <v>0.0003</v>
      </c>
    </row>
    <row r="403" spans="1:138" ht="14.25">
      <c r="A403" s="4" t="s">
        <v>263</v>
      </c>
      <c r="B403" s="4" t="s">
        <v>264</v>
      </c>
      <c r="C403" s="4" t="s">
        <v>265</v>
      </c>
      <c r="D403" s="5" t="s">
        <v>266</v>
      </c>
      <c r="E403" s="6">
        <v>1</v>
      </c>
      <c r="F403" s="7">
        <v>10.9</v>
      </c>
      <c r="G403" s="5">
        <v>2</v>
      </c>
      <c r="H403" s="5">
        <v>2</v>
      </c>
      <c r="I403" s="5">
        <v>3</v>
      </c>
      <c r="J403" s="4">
        <v>4</v>
      </c>
      <c r="K403" s="8">
        <v>10062631</v>
      </c>
      <c r="L403" s="8">
        <v>10712906</v>
      </c>
      <c r="M403" s="8">
        <v>1528175</v>
      </c>
      <c r="N403" s="8">
        <v>1543325</v>
      </c>
      <c r="O403" s="8">
        <v>10770270</v>
      </c>
      <c r="P403" s="8">
        <v>10153666</v>
      </c>
      <c r="Q403" s="8">
        <v>8968148</v>
      </c>
      <c r="R403" s="8">
        <v>7257266</v>
      </c>
      <c r="S403" s="8">
        <v>2427300</v>
      </c>
      <c r="T403" s="8">
        <v>2361725</v>
      </c>
      <c r="U403" s="8">
        <v>2023668</v>
      </c>
      <c r="V403" s="8">
        <v>1897002</v>
      </c>
      <c r="W403" s="8">
        <v>7100080</v>
      </c>
      <c r="X403" s="8">
        <v>7347920</v>
      </c>
      <c r="Y403" s="8">
        <v>8557999</v>
      </c>
      <c r="Z403" s="8">
        <v>9300485</v>
      </c>
      <c r="AA403" s="8">
        <v>7621300</v>
      </c>
      <c r="AB403" s="8">
        <v>7433000</v>
      </c>
      <c r="AC403" s="8">
        <v>8443886</v>
      </c>
      <c r="AD403" s="8">
        <v>9204677</v>
      </c>
      <c r="AE403" s="8">
        <v>10662055</v>
      </c>
      <c r="AF403" s="8">
        <v>10545669</v>
      </c>
      <c r="AG403" s="8">
        <v>4586550</v>
      </c>
      <c r="AH403" s="8">
        <v>5448550</v>
      </c>
      <c r="AI403" s="8">
        <v>2962959</v>
      </c>
      <c r="AJ403" s="8">
        <v>2989819</v>
      </c>
      <c r="AK403" s="8">
        <v>2208175</v>
      </c>
      <c r="AL403" s="8">
        <v>2225075</v>
      </c>
      <c r="AM403" s="8">
        <v>1793100</v>
      </c>
      <c r="AN403" s="8">
        <v>1431425</v>
      </c>
      <c r="AO403" s="8">
        <v>1352250</v>
      </c>
      <c r="AP403" s="8">
        <v>1688075</v>
      </c>
      <c r="AQ403" s="8">
        <v>1864400</v>
      </c>
      <c r="AR403" s="8">
        <v>1990275</v>
      </c>
      <c r="AS403" s="8">
        <v>1452475</v>
      </c>
      <c r="AT403" s="8">
        <v>1341600</v>
      </c>
      <c r="AU403" s="8">
        <v>1836050</v>
      </c>
      <c r="AV403" s="8">
        <v>1756750</v>
      </c>
      <c r="AW403" s="8">
        <v>1308275</v>
      </c>
      <c r="AX403" s="8">
        <v>1470975</v>
      </c>
      <c r="AY403" s="8">
        <v>2033175</v>
      </c>
      <c r="AZ403" s="8">
        <v>1906125</v>
      </c>
      <c r="BA403" s="8">
        <v>1629400</v>
      </c>
      <c r="BB403" s="8">
        <v>1691825</v>
      </c>
      <c r="BC403" s="8">
        <v>1029325</v>
      </c>
      <c r="BD403" s="8">
        <v>1192250</v>
      </c>
      <c r="BE403" s="8">
        <v>1308175</v>
      </c>
      <c r="BF403" s="8">
        <v>1523225</v>
      </c>
      <c r="BG403" s="8">
        <v>3100387</v>
      </c>
      <c r="BH403" s="8">
        <v>2511512</v>
      </c>
      <c r="BI403" s="8">
        <v>1710225</v>
      </c>
      <c r="BJ403" s="8">
        <v>1894375</v>
      </c>
      <c r="BK403" s="8">
        <v>1945225</v>
      </c>
      <c r="BL403" s="8">
        <v>1530450</v>
      </c>
      <c r="BM403" s="8">
        <v>1520925</v>
      </c>
      <c r="BN403" s="8">
        <v>1528175</v>
      </c>
      <c r="BO403" s="8">
        <v>3209200</v>
      </c>
      <c r="BP403" s="8">
        <v>2688175</v>
      </c>
      <c r="BQ403" s="8">
        <v>1491750</v>
      </c>
      <c r="BR403" s="8">
        <v>1463675</v>
      </c>
      <c r="BS403" s="8">
        <v>1034450</v>
      </c>
      <c r="BT403" s="8">
        <v>1000400</v>
      </c>
      <c r="BU403" s="8">
        <v>1692800</v>
      </c>
      <c r="BV403" s="8">
        <v>1812225</v>
      </c>
      <c r="BW403" s="8">
        <v>1197600</v>
      </c>
      <c r="BX403" s="8">
        <v>1273750</v>
      </c>
      <c r="BY403" s="8">
        <v>1718550</v>
      </c>
      <c r="BZ403" s="8">
        <v>1579400</v>
      </c>
      <c r="CA403" s="8">
        <v>1073300</v>
      </c>
      <c r="CB403" s="8">
        <v>1170700</v>
      </c>
      <c r="CC403" s="8">
        <v>1025450</v>
      </c>
      <c r="CD403" s="8">
        <v>1152450</v>
      </c>
      <c r="CE403" s="8">
        <v>10387769</v>
      </c>
      <c r="CF403" s="8">
        <v>1535750</v>
      </c>
      <c r="CG403" s="8">
        <v>10461968</v>
      </c>
      <c r="CH403" s="8">
        <v>8112707</v>
      </c>
      <c r="CI403" s="8">
        <v>2394513</v>
      </c>
      <c r="CJ403" s="8">
        <v>1960335</v>
      </c>
      <c r="CK403" s="8">
        <v>7224000</v>
      </c>
      <c r="CL403" s="8">
        <v>8929242</v>
      </c>
      <c r="CM403" s="8">
        <v>7527150</v>
      </c>
      <c r="CN403" s="8">
        <v>8824282</v>
      </c>
      <c r="CO403" s="8">
        <v>10603862</v>
      </c>
      <c r="CP403" s="8">
        <v>5017550</v>
      </c>
      <c r="CQ403" s="8">
        <v>2976389</v>
      </c>
      <c r="CR403" s="8">
        <v>2216625</v>
      </c>
      <c r="CS403" s="8">
        <v>1612263</v>
      </c>
      <c r="CT403" s="8">
        <v>1520163</v>
      </c>
      <c r="CU403" s="8">
        <v>1927338</v>
      </c>
      <c r="CV403" s="8">
        <v>1397038</v>
      </c>
      <c r="CW403" s="8">
        <v>1796400</v>
      </c>
      <c r="CX403" s="8">
        <v>1389625</v>
      </c>
      <c r="CY403" s="8">
        <v>1969650</v>
      </c>
      <c r="CZ403" s="8">
        <v>1660613</v>
      </c>
      <c r="DA403" s="8">
        <v>1110788</v>
      </c>
      <c r="DB403" s="8">
        <v>1415700</v>
      </c>
      <c r="DC403" s="8">
        <v>2805950</v>
      </c>
      <c r="DD403" s="8">
        <v>1770069</v>
      </c>
      <c r="DE403" s="8">
        <v>1524550</v>
      </c>
      <c r="DF403" s="8">
        <v>2948688</v>
      </c>
      <c r="DG403" s="8">
        <v>1477713</v>
      </c>
      <c r="DH403" s="8">
        <v>1017425</v>
      </c>
      <c r="DI403" s="8">
        <v>1752513</v>
      </c>
      <c r="DJ403" s="8">
        <v>1235675</v>
      </c>
      <c r="DK403" s="8">
        <v>1648975</v>
      </c>
      <c r="DL403" s="8">
        <v>1105475</v>
      </c>
      <c r="DM403" s="8">
        <v>6298010</v>
      </c>
      <c r="DN403" s="8">
        <v>1697966</v>
      </c>
      <c r="DO403" s="8">
        <v>1588877</v>
      </c>
      <c r="DP403" s="8">
        <v>930656</v>
      </c>
      <c r="DQ403" s="8">
        <v>123686</v>
      </c>
      <c r="DR403" s="8">
        <v>214682</v>
      </c>
      <c r="DS403" s="8">
        <v>3482198</v>
      </c>
      <c r="DT403" s="8">
        <v>428462</v>
      </c>
      <c r="DU403" s="8">
        <v>607213</v>
      </c>
      <c r="DV403" s="5">
        <v>55.3</v>
      </c>
      <c r="DW403" s="5">
        <v>25.2</v>
      </c>
      <c r="DX403" s="5">
        <v>38.2</v>
      </c>
      <c r="DY403" s="5">
        <v>-3.7</v>
      </c>
      <c r="DZ403" s="5">
        <v>0.0003</v>
      </c>
      <c r="EA403" s="5">
        <v>0.0006</v>
      </c>
      <c r="EB403" s="5">
        <v>-4</v>
      </c>
      <c r="EC403" s="5">
        <v>0.0002</v>
      </c>
      <c r="ED403" s="5">
        <v>0.0006</v>
      </c>
      <c r="EE403" s="5">
        <v>-1.1</v>
      </c>
      <c r="EF403" s="5">
        <v>0.6</v>
      </c>
      <c r="EG403" s="5">
        <v>0.6</v>
      </c>
      <c r="EH403" s="9">
        <v>1E-05</v>
      </c>
    </row>
    <row r="404" spans="1:138" ht="14.25">
      <c r="A404" s="4" t="s">
        <v>700</v>
      </c>
      <c r="B404" s="4" t="s">
        <v>346</v>
      </c>
      <c r="C404" s="4" t="s">
        <v>269</v>
      </c>
      <c r="D404" s="5" t="s">
        <v>701</v>
      </c>
      <c r="E404" s="6">
        <v>1</v>
      </c>
      <c r="F404" s="7">
        <v>8.17</v>
      </c>
      <c r="G404" s="5">
        <v>6</v>
      </c>
      <c r="H404" s="5">
        <v>6</v>
      </c>
      <c r="I404" s="5">
        <v>6</v>
      </c>
      <c r="J404" s="4">
        <v>4</v>
      </c>
      <c r="K404" s="8">
        <v>31740163</v>
      </c>
      <c r="L404" s="8">
        <v>29938574</v>
      </c>
      <c r="M404" s="8">
        <v>12759441</v>
      </c>
      <c r="N404" s="8">
        <v>14742495</v>
      </c>
      <c r="O404" s="8">
        <v>33202722</v>
      </c>
      <c r="P404" s="8">
        <v>34584461</v>
      </c>
      <c r="Q404" s="8">
        <v>34243852</v>
      </c>
      <c r="R404" s="8">
        <v>31657531</v>
      </c>
      <c r="S404" s="8">
        <v>18278962</v>
      </c>
      <c r="T404" s="8">
        <v>18004711</v>
      </c>
      <c r="U404" s="8">
        <v>11218880</v>
      </c>
      <c r="V404" s="8">
        <v>11417269</v>
      </c>
      <c r="W404" s="8">
        <v>23151009</v>
      </c>
      <c r="X404" s="8">
        <v>24142914</v>
      </c>
      <c r="Y404" s="8">
        <v>24571991</v>
      </c>
      <c r="Z404" s="8">
        <v>23198118</v>
      </c>
      <c r="AA404" s="8">
        <v>28315930</v>
      </c>
      <c r="AB404" s="8">
        <v>30138946</v>
      </c>
      <c r="AC404" s="8">
        <v>34125531</v>
      </c>
      <c r="AD404" s="8">
        <v>35562982</v>
      </c>
      <c r="AE404" s="8">
        <v>26193246</v>
      </c>
      <c r="AF404" s="8">
        <v>27731270</v>
      </c>
      <c r="AG404" s="8">
        <v>33439628</v>
      </c>
      <c r="AH404" s="8">
        <v>34454872</v>
      </c>
      <c r="AI404" s="8">
        <v>16603564</v>
      </c>
      <c r="AJ404" s="8">
        <v>16818477</v>
      </c>
      <c r="AK404" s="8">
        <v>15426906</v>
      </c>
      <c r="AL404" s="8">
        <v>17349298</v>
      </c>
      <c r="AM404" s="8">
        <v>15564912</v>
      </c>
      <c r="AN404" s="8">
        <v>15644842</v>
      </c>
      <c r="AO404" s="8">
        <v>12046534</v>
      </c>
      <c r="AP404" s="8">
        <v>15766099</v>
      </c>
      <c r="AQ404" s="8">
        <v>12665744</v>
      </c>
      <c r="AR404" s="8">
        <v>12651123</v>
      </c>
      <c r="AS404" s="8">
        <v>16008572</v>
      </c>
      <c r="AT404" s="8">
        <v>14897316</v>
      </c>
      <c r="AU404" s="8">
        <v>16113603</v>
      </c>
      <c r="AV404" s="8">
        <v>16344818</v>
      </c>
      <c r="AW404" s="8">
        <v>18157420</v>
      </c>
      <c r="AX404" s="8">
        <v>19202484</v>
      </c>
      <c r="AY404" s="8">
        <v>15020818</v>
      </c>
      <c r="AZ404" s="8">
        <v>15148863</v>
      </c>
      <c r="BA404" s="8">
        <v>17824764</v>
      </c>
      <c r="BB404" s="8">
        <v>18906151</v>
      </c>
      <c r="BC404" s="8">
        <v>16414269</v>
      </c>
      <c r="BD404" s="8">
        <v>15481751</v>
      </c>
      <c r="BE404" s="8">
        <v>11561491</v>
      </c>
      <c r="BF404" s="8">
        <v>12181496</v>
      </c>
      <c r="BG404" s="8">
        <v>13045104</v>
      </c>
      <c r="BH404" s="8">
        <v>14369411</v>
      </c>
      <c r="BI404" s="8">
        <v>13212753</v>
      </c>
      <c r="BJ404" s="8">
        <v>14924950</v>
      </c>
      <c r="BK404" s="8">
        <v>14485965</v>
      </c>
      <c r="BL404" s="8">
        <v>14436122</v>
      </c>
      <c r="BM404" s="8">
        <v>13710880</v>
      </c>
      <c r="BN404" s="8">
        <v>14661141</v>
      </c>
      <c r="BO404" s="8">
        <v>13126258</v>
      </c>
      <c r="BP404" s="8">
        <v>13858658</v>
      </c>
      <c r="BQ404" s="8">
        <v>15322766</v>
      </c>
      <c r="BR404" s="8">
        <v>15934651</v>
      </c>
      <c r="BS404" s="8">
        <v>13115532</v>
      </c>
      <c r="BT404" s="8">
        <v>15208151</v>
      </c>
      <c r="BU404" s="8">
        <v>16595551</v>
      </c>
      <c r="BV404" s="8">
        <v>16822447</v>
      </c>
      <c r="BW404" s="8">
        <v>16536918</v>
      </c>
      <c r="BX404" s="8">
        <v>17005390</v>
      </c>
      <c r="BY404" s="8">
        <v>13807355</v>
      </c>
      <c r="BZ404" s="8">
        <v>14210607</v>
      </c>
      <c r="CA404" s="8">
        <v>16632081</v>
      </c>
      <c r="CB404" s="8">
        <v>17613337</v>
      </c>
      <c r="CC404" s="8">
        <v>13812385</v>
      </c>
      <c r="CD404" s="8">
        <v>14221908</v>
      </c>
      <c r="CE404" s="8">
        <v>30839369</v>
      </c>
      <c r="CF404" s="8">
        <v>13750968</v>
      </c>
      <c r="CG404" s="8">
        <v>33893592</v>
      </c>
      <c r="CH404" s="8">
        <v>32950692</v>
      </c>
      <c r="CI404" s="8">
        <v>18141837</v>
      </c>
      <c r="CJ404" s="8">
        <v>11318075</v>
      </c>
      <c r="CK404" s="8">
        <v>23646962</v>
      </c>
      <c r="CL404" s="8">
        <v>23885055</v>
      </c>
      <c r="CM404" s="8">
        <v>29227438</v>
      </c>
      <c r="CN404" s="8">
        <v>34844257</v>
      </c>
      <c r="CO404" s="8">
        <v>26962258</v>
      </c>
      <c r="CP404" s="8">
        <v>33947250</v>
      </c>
      <c r="CQ404" s="8">
        <v>16711021</v>
      </c>
      <c r="CR404" s="8">
        <v>16388102</v>
      </c>
      <c r="CS404" s="8">
        <v>15604877</v>
      </c>
      <c r="CT404" s="8">
        <v>13906317</v>
      </c>
      <c r="CU404" s="8">
        <v>12658434</v>
      </c>
      <c r="CV404" s="8">
        <v>15452944</v>
      </c>
      <c r="CW404" s="8">
        <v>16229211</v>
      </c>
      <c r="CX404" s="8">
        <v>18679952</v>
      </c>
      <c r="CY404" s="8">
        <v>15084841</v>
      </c>
      <c r="CZ404" s="8">
        <v>18365458</v>
      </c>
      <c r="DA404" s="8">
        <v>15948010</v>
      </c>
      <c r="DB404" s="8">
        <v>11871494</v>
      </c>
      <c r="DC404" s="8">
        <v>13707258</v>
      </c>
      <c r="DD404" s="8">
        <v>14264948</v>
      </c>
      <c r="DE404" s="8">
        <v>14186011</v>
      </c>
      <c r="DF404" s="8">
        <v>13492458</v>
      </c>
      <c r="DG404" s="8">
        <v>15628709</v>
      </c>
      <c r="DH404" s="8">
        <v>14161842</v>
      </c>
      <c r="DI404" s="8">
        <v>16708999</v>
      </c>
      <c r="DJ404" s="8">
        <v>16771154</v>
      </c>
      <c r="DK404" s="8">
        <v>14008981</v>
      </c>
      <c r="DL404" s="8">
        <v>15569928</v>
      </c>
      <c r="DM404" s="8">
        <v>24750491</v>
      </c>
      <c r="DN404" s="8">
        <v>15147812</v>
      </c>
      <c r="DO404" s="8">
        <v>15066010</v>
      </c>
      <c r="DP404" s="8">
        <v>2200071</v>
      </c>
      <c r="DQ404" s="8">
        <v>592070</v>
      </c>
      <c r="DR404" s="8">
        <v>450452</v>
      </c>
      <c r="DS404" s="8">
        <v>8231910</v>
      </c>
      <c r="DT404" s="8">
        <v>2050991</v>
      </c>
      <c r="DU404" s="8">
        <v>1274070</v>
      </c>
      <c r="DV404" s="5">
        <v>33.3</v>
      </c>
      <c r="DW404" s="5">
        <v>13.5</v>
      </c>
      <c r="DX404" s="5">
        <v>8.5</v>
      </c>
      <c r="DY404" s="5">
        <v>-1.6</v>
      </c>
      <c r="DZ404" s="5">
        <v>0.0008</v>
      </c>
      <c r="EA404" s="5">
        <v>0.002</v>
      </c>
      <c r="EB404" s="5">
        <v>-1.6</v>
      </c>
      <c r="EC404" s="5">
        <v>0.0007</v>
      </c>
      <c r="ED404" s="5">
        <v>0.002</v>
      </c>
      <c r="EE404" s="5">
        <v>-1</v>
      </c>
      <c r="EF404" s="5">
        <v>0.9</v>
      </c>
      <c r="EG404" s="5">
        <v>0.9</v>
      </c>
      <c r="EH404" s="5">
        <v>0.0001</v>
      </c>
    </row>
    <row r="405" spans="1:138" ht="14.25">
      <c r="A405" s="4" t="s">
        <v>192</v>
      </c>
      <c r="B405" s="4" t="s">
        <v>193</v>
      </c>
      <c r="C405" s="4" t="s">
        <v>194</v>
      </c>
      <c r="D405" s="5" t="s">
        <v>195</v>
      </c>
      <c r="E405" s="6">
        <v>1</v>
      </c>
      <c r="F405" s="7">
        <v>5.23</v>
      </c>
      <c r="G405" s="5">
        <v>1</v>
      </c>
      <c r="H405" s="5">
        <v>1</v>
      </c>
      <c r="I405" s="5">
        <v>1</v>
      </c>
      <c r="J405" s="4">
        <v>6</v>
      </c>
      <c r="K405" s="8">
        <v>525193</v>
      </c>
      <c r="L405" s="8">
        <v>647289</v>
      </c>
      <c r="M405" s="8">
        <v>73871</v>
      </c>
      <c r="N405" s="8">
        <v>76305</v>
      </c>
      <c r="O405" s="8">
        <v>439594</v>
      </c>
      <c r="P405" s="8">
        <v>507028</v>
      </c>
      <c r="Q405" s="8">
        <v>304454</v>
      </c>
      <c r="R405" s="8">
        <v>303095</v>
      </c>
      <c r="S405" s="8">
        <v>105621</v>
      </c>
      <c r="T405" s="8">
        <v>84887</v>
      </c>
      <c r="U405" s="8">
        <v>181194</v>
      </c>
      <c r="V405" s="8">
        <v>179879</v>
      </c>
      <c r="W405" s="8">
        <v>271229</v>
      </c>
      <c r="X405" s="8">
        <v>345726</v>
      </c>
      <c r="Y405" s="8">
        <v>417007</v>
      </c>
      <c r="Z405" s="8">
        <v>712485</v>
      </c>
      <c r="AA405" s="8">
        <v>293795</v>
      </c>
      <c r="AB405" s="8">
        <v>223229</v>
      </c>
      <c r="AC405" s="8">
        <v>287482</v>
      </c>
      <c r="AD405" s="8">
        <v>255869</v>
      </c>
      <c r="AE405" s="8">
        <v>338010</v>
      </c>
      <c r="AF405" s="8">
        <v>273503</v>
      </c>
      <c r="AG405" s="8">
        <v>263419</v>
      </c>
      <c r="AH405" s="8">
        <v>186946</v>
      </c>
      <c r="AI405" s="8">
        <v>97706</v>
      </c>
      <c r="AJ405" s="8">
        <v>90764</v>
      </c>
      <c r="AK405" s="8">
        <v>114302</v>
      </c>
      <c r="AL405" s="8">
        <v>113848</v>
      </c>
      <c r="AM405" s="8">
        <v>319083</v>
      </c>
      <c r="AN405" s="8">
        <v>144585</v>
      </c>
      <c r="AO405" s="8">
        <v>158361</v>
      </c>
      <c r="AP405" s="8">
        <v>213300</v>
      </c>
      <c r="AQ405" s="8">
        <v>150611</v>
      </c>
      <c r="AR405" s="8">
        <v>165496</v>
      </c>
      <c r="AS405" s="8">
        <v>125205</v>
      </c>
      <c r="AT405" s="8">
        <v>139399</v>
      </c>
      <c r="AU405" s="8">
        <v>168367</v>
      </c>
      <c r="AV405" s="8">
        <v>138775</v>
      </c>
      <c r="AW405" s="8">
        <v>176000</v>
      </c>
      <c r="AX405" s="8">
        <v>155644</v>
      </c>
      <c r="AY405" s="8">
        <v>116204</v>
      </c>
      <c r="AZ405" s="8">
        <v>94509</v>
      </c>
      <c r="BA405" s="8">
        <v>124912</v>
      </c>
      <c r="BB405" s="8">
        <v>130705</v>
      </c>
      <c r="BC405" s="8">
        <v>219050</v>
      </c>
      <c r="BD405" s="8">
        <v>131606</v>
      </c>
      <c r="BE405" s="8">
        <v>119058</v>
      </c>
      <c r="BF405" s="8">
        <v>101564</v>
      </c>
      <c r="BG405" s="8">
        <v>189125</v>
      </c>
      <c r="BH405" s="8">
        <v>176409</v>
      </c>
      <c r="BI405" s="8">
        <v>240333</v>
      </c>
      <c r="BJ405" s="8">
        <v>118082</v>
      </c>
      <c r="BK405" s="8">
        <v>184200</v>
      </c>
      <c r="BL405" s="8">
        <v>104121</v>
      </c>
      <c r="BM405" s="8">
        <v>87738</v>
      </c>
      <c r="BN405" s="8">
        <v>75711</v>
      </c>
      <c r="BO405" s="8">
        <v>138658</v>
      </c>
      <c r="BP405" s="8">
        <v>97097</v>
      </c>
      <c r="BQ405" s="8">
        <v>118716</v>
      </c>
      <c r="BR405" s="8">
        <v>125451</v>
      </c>
      <c r="BS405" s="8">
        <v>372700</v>
      </c>
      <c r="BT405" s="8">
        <v>68211</v>
      </c>
      <c r="BU405" s="8">
        <v>162817</v>
      </c>
      <c r="BV405" s="8">
        <v>73209</v>
      </c>
      <c r="BW405" s="8">
        <v>56904</v>
      </c>
      <c r="BX405" s="8">
        <v>57292</v>
      </c>
      <c r="BY405" s="8">
        <v>147259</v>
      </c>
      <c r="BZ405" s="8">
        <v>99281</v>
      </c>
      <c r="CA405" s="8">
        <v>148768</v>
      </c>
      <c r="CB405" s="8">
        <v>154551</v>
      </c>
      <c r="CC405" s="8">
        <v>147468</v>
      </c>
      <c r="CD405" s="8">
        <v>191383</v>
      </c>
      <c r="CE405" s="8">
        <v>586241</v>
      </c>
      <c r="CF405" s="8">
        <v>75088</v>
      </c>
      <c r="CG405" s="8">
        <v>473311</v>
      </c>
      <c r="CH405" s="8">
        <v>303775</v>
      </c>
      <c r="CI405" s="8">
        <v>95254</v>
      </c>
      <c r="CJ405" s="8">
        <v>180537</v>
      </c>
      <c r="CK405" s="8">
        <v>308478</v>
      </c>
      <c r="CL405" s="8">
        <v>564746</v>
      </c>
      <c r="CM405" s="8">
        <v>258512</v>
      </c>
      <c r="CN405" s="8">
        <v>271676</v>
      </c>
      <c r="CO405" s="8">
        <v>305757</v>
      </c>
      <c r="CP405" s="8">
        <v>225183</v>
      </c>
      <c r="CQ405" s="8">
        <v>94235</v>
      </c>
      <c r="CR405" s="8">
        <v>114075</v>
      </c>
      <c r="CS405" s="8">
        <v>231834</v>
      </c>
      <c r="CT405" s="8">
        <v>185831</v>
      </c>
      <c r="CU405" s="8">
        <v>158054</v>
      </c>
      <c r="CV405" s="8">
        <v>132302</v>
      </c>
      <c r="CW405" s="8">
        <v>153571</v>
      </c>
      <c r="CX405" s="8">
        <v>165822</v>
      </c>
      <c r="CY405" s="8">
        <v>105357</v>
      </c>
      <c r="CZ405" s="8">
        <v>127809</v>
      </c>
      <c r="DA405" s="8">
        <v>175328</v>
      </c>
      <c r="DB405" s="8">
        <v>110311</v>
      </c>
      <c r="DC405" s="8">
        <v>182767</v>
      </c>
      <c r="DD405" s="8">
        <v>161684</v>
      </c>
      <c r="DE405" s="8">
        <v>81725</v>
      </c>
      <c r="DF405" s="8">
        <v>117878</v>
      </c>
      <c r="DG405" s="8">
        <v>122084</v>
      </c>
      <c r="DH405" s="8">
        <v>220456</v>
      </c>
      <c r="DI405" s="8">
        <v>118013</v>
      </c>
      <c r="DJ405" s="8">
        <v>57098</v>
      </c>
      <c r="DK405" s="8">
        <v>123270</v>
      </c>
      <c r="DL405" s="8">
        <v>160543</v>
      </c>
      <c r="DM405" s="8">
        <v>275490</v>
      </c>
      <c r="DN405" s="8">
        <v>157556</v>
      </c>
      <c r="DO405" s="8">
        <v>125133</v>
      </c>
      <c r="DP405" s="8">
        <v>44818</v>
      </c>
      <c r="DQ405" s="8">
        <v>10243</v>
      </c>
      <c r="DR405" s="8">
        <v>17408</v>
      </c>
      <c r="DS405" s="8">
        <v>167694</v>
      </c>
      <c r="DT405" s="8">
        <v>35483</v>
      </c>
      <c r="DU405" s="8">
        <v>49236</v>
      </c>
      <c r="DV405" s="5">
        <v>60.9</v>
      </c>
      <c r="DW405" s="5">
        <v>22.5</v>
      </c>
      <c r="DX405" s="5">
        <v>39.3</v>
      </c>
      <c r="DY405" s="5">
        <v>-1.7</v>
      </c>
      <c r="DZ405" s="5">
        <v>0.02</v>
      </c>
      <c r="EA405" s="5">
        <v>0.04</v>
      </c>
      <c r="EB405" s="5">
        <v>-2.2</v>
      </c>
      <c r="EC405" s="5">
        <v>0.006</v>
      </c>
      <c r="ED405" s="5">
        <v>0.02</v>
      </c>
      <c r="EE405" s="5">
        <v>-1.3</v>
      </c>
      <c r="EF405" s="5">
        <v>0.1</v>
      </c>
      <c r="EG405" s="5">
        <v>0.1</v>
      </c>
      <c r="EH405" s="5">
        <v>0.008</v>
      </c>
    </row>
    <row r="406" spans="1:138" ht="14.25">
      <c r="A406" s="4" t="s">
        <v>1967</v>
      </c>
      <c r="B406" s="4" t="s">
        <v>1968</v>
      </c>
      <c r="C406" s="4" t="s">
        <v>896</v>
      </c>
      <c r="D406" s="5" t="s">
        <v>1969</v>
      </c>
      <c r="E406" s="6">
        <v>1</v>
      </c>
      <c r="F406" s="7">
        <v>16.16</v>
      </c>
      <c r="G406" s="5">
        <v>2</v>
      </c>
      <c r="H406" s="5">
        <v>2</v>
      </c>
      <c r="I406" s="5">
        <v>3</v>
      </c>
      <c r="J406" s="4">
        <v>1</v>
      </c>
      <c r="K406" s="8">
        <v>6916215</v>
      </c>
      <c r="L406" s="8">
        <v>3928658</v>
      </c>
      <c r="M406" s="8">
        <v>370494</v>
      </c>
      <c r="N406" s="8">
        <v>497008</v>
      </c>
      <c r="O406" s="8">
        <v>7296967</v>
      </c>
      <c r="P406" s="8">
        <v>6576556</v>
      </c>
      <c r="Q406" s="8">
        <v>4619161</v>
      </c>
      <c r="R406" s="8">
        <v>7057462</v>
      </c>
      <c r="S406" s="8">
        <v>445884</v>
      </c>
      <c r="T406" s="8">
        <v>512493</v>
      </c>
      <c r="U406" s="8">
        <v>371154</v>
      </c>
      <c r="V406" s="8">
        <v>411674</v>
      </c>
      <c r="W406" s="8">
        <v>695727</v>
      </c>
      <c r="X406" s="8">
        <v>795321</v>
      </c>
      <c r="Y406" s="8">
        <v>1443092</v>
      </c>
      <c r="Z406" s="8">
        <v>1447538</v>
      </c>
      <c r="AA406" s="8">
        <v>2448282</v>
      </c>
      <c r="AB406" s="8">
        <v>2681909</v>
      </c>
      <c r="AC406" s="8">
        <v>4452730</v>
      </c>
      <c r="AD406" s="8">
        <v>2631897</v>
      </c>
      <c r="AE406" s="8">
        <v>5038311</v>
      </c>
      <c r="AF406" s="8">
        <v>5272769</v>
      </c>
      <c r="AG406" s="8">
        <v>2529986</v>
      </c>
      <c r="AH406" s="8">
        <v>3126805</v>
      </c>
      <c r="AI406" s="8">
        <v>1362423</v>
      </c>
      <c r="AJ406" s="8">
        <v>1279202</v>
      </c>
      <c r="AK406" s="8">
        <v>1258611</v>
      </c>
      <c r="AL406" s="8">
        <v>1382639</v>
      </c>
      <c r="AM406" s="8">
        <v>2048800</v>
      </c>
      <c r="AN406" s="8">
        <v>1799767</v>
      </c>
      <c r="AO406" s="8">
        <v>1484406</v>
      </c>
      <c r="AP406" s="8">
        <v>1244167</v>
      </c>
      <c r="AQ406" s="8">
        <v>1449600</v>
      </c>
      <c r="AR406" s="8">
        <v>1483900</v>
      </c>
      <c r="AS406" s="8">
        <v>1729767</v>
      </c>
      <c r="AT406" s="8">
        <v>1462633</v>
      </c>
      <c r="AU406" s="8">
        <v>2206667</v>
      </c>
      <c r="AV406" s="8">
        <v>2540300</v>
      </c>
      <c r="AW406" s="8">
        <v>2172700</v>
      </c>
      <c r="AX406" s="8">
        <v>2856834</v>
      </c>
      <c r="AY406" s="8">
        <v>1400661</v>
      </c>
      <c r="AZ406" s="8">
        <v>2050034</v>
      </c>
      <c r="BA406" s="8">
        <v>1249809</v>
      </c>
      <c r="BB406" s="8">
        <v>1588667</v>
      </c>
      <c r="BC406" s="8">
        <v>1345866</v>
      </c>
      <c r="BD406" s="8">
        <v>1356500</v>
      </c>
      <c r="BE406" s="8">
        <v>933022</v>
      </c>
      <c r="BF406" s="8">
        <v>1272667</v>
      </c>
      <c r="BG406" s="8">
        <v>1634984</v>
      </c>
      <c r="BH406" s="8">
        <v>3100218</v>
      </c>
      <c r="BI406" s="8">
        <v>1535333</v>
      </c>
      <c r="BJ406" s="8">
        <v>1797266</v>
      </c>
      <c r="BK406" s="8">
        <v>1313300</v>
      </c>
      <c r="BL406" s="8">
        <v>1306034</v>
      </c>
      <c r="BM406" s="8">
        <v>1577300</v>
      </c>
      <c r="BN406" s="8">
        <v>1747866</v>
      </c>
      <c r="BO406" s="8">
        <v>1801266</v>
      </c>
      <c r="BP406" s="8">
        <v>1941767</v>
      </c>
      <c r="BQ406" s="8">
        <v>543578</v>
      </c>
      <c r="BR406" s="8">
        <v>608525</v>
      </c>
      <c r="BS406" s="8">
        <v>1481700</v>
      </c>
      <c r="BT406" s="8">
        <v>1586200</v>
      </c>
      <c r="BU406" s="8">
        <v>663171</v>
      </c>
      <c r="BV406" s="8">
        <v>694142</v>
      </c>
      <c r="BW406" s="8">
        <v>880367</v>
      </c>
      <c r="BX406" s="8">
        <v>822240</v>
      </c>
      <c r="BY406" s="8">
        <v>704690</v>
      </c>
      <c r="BZ406" s="8">
        <v>796633</v>
      </c>
      <c r="CA406" s="8">
        <v>1136834</v>
      </c>
      <c r="CB406" s="8">
        <v>1116867</v>
      </c>
      <c r="CC406" s="8">
        <v>547312</v>
      </c>
      <c r="CD406" s="8">
        <v>646604</v>
      </c>
      <c r="CE406" s="8">
        <v>5422437</v>
      </c>
      <c r="CF406" s="8">
        <v>433751</v>
      </c>
      <c r="CG406" s="8">
        <v>6936762</v>
      </c>
      <c r="CH406" s="8">
        <v>5838312</v>
      </c>
      <c r="CI406" s="8">
        <v>479189</v>
      </c>
      <c r="CJ406" s="8">
        <v>391414</v>
      </c>
      <c r="CK406" s="8">
        <v>745524</v>
      </c>
      <c r="CL406" s="8">
        <v>1445315</v>
      </c>
      <c r="CM406" s="8">
        <v>2565096</v>
      </c>
      <c r="CN406" s="8">
        <v>3542314</v>
      </c>
      <c r="CO406" s="8">
        <v>5155540</v>
      </c>
      <c r="CP406" s="8">
        <v>2828396</v>
      </c>
      <c r="CQ406" s="8">
        <v>1320813</v>
      </c>
      <c r="CR406" s="8">
        <v>1320625</v>
      </c>
      <c r="CS406" s="8">
        <v>1924284</v>
      </c>
      <c r="CT406" s="8">
        <v>1364287</v>
      </c>
      <c r="CU406" s="8">
        <v>1466750</v>
      </c>
      <c r="CV406" s="8">
        <v>1596200</v>
      </c>
      <c r="CW406" s="8">
        <v>2373484</v>
      </c>
      <c r="CX406" s="8">
        <v>2514767</v>
      </c>
      <c r="CY406" s="8">
        <v>1725348</v>
      </c>
      <c r="CZ406" s="8">
        <v>1419238</v>
      </c>
      <c r="DA406" s="8">
        <v>1351183</v>
      </c>
      <c r="DB406" s="8">
        <v>1102845</v>
      </c>
      <c r="DC406" s="8">
        <v>2367601</v>
      </c>
      <c r="DD406" s="8">
        <v>1487983</v>
      </c>
      <c r="DE406" s="8">
        <v>1662583</v>
      </c>
      <c r="DF406" s="8">
        <v>1871517</v>
      </c>
      <c r="DG406" s="8">
        <v>576052</v>
      </c>
      <c r="DH406" s="8">
        <v>1533950</v>
      </c>
      <c r="DI406" s="8">
        <v>678657</v>
      </c>
      <c r="DJ406" s="8">
        <v>851304</v>
      </c>
      <c r="DK406" s="8">
        <v>750662</v>
      </c>
      <c r="DL406" s="8">
        <v>861904</v>
      </c>
      <c r="DM406" s="8">
        <v>2744677</v>
      </c>
      <c r="DN406" s="8">
        <v>1724497</v>
      </c>
      <c r="DO406" s="8">
        <v>1098328</v>
      </c>
      <c r="DP406" s="8">
        <v>604712</v>
      </c>
      <c r="DQ406" s="8">
        <v>134468</v>
      </c>
      <c r="DR406" s="8">
        <v>178918</v>
      </c>
      <c r="DS406" s="8">
        <v>2262626</v>
      </c>
      <c r="DT406" s="8">
        <v>465812</v>
      </c>
      <c r="DU406" s="8">
        <v>506057</v>
      </c>
      <c r="DV406" s="5">
        <v>82.4</v>
      </c>
      <c r="DW406" s="5">
        <v>27</v>
      </c>
      <c r="DX406" s="5">
        <v>46.1</v>
      </c>
      <c r="DY406" s="5">
        <v>-1.6</v>
      </c>
      <c r="DZ406" s="5">
        <v>0.1</v>
      </c>
      <c r="EA406" s="5">
        <v>0.1</v>
      </c>
      <c r="EB406" s="5">
        <v>-2.5</v>
      </c>
      <c r="EC406" s="5">
        <v>0.02</v>
      </c>
      <c r="ED406" s="5">
        <v>0.04</v>
      </c>
      <c r="EE406" s="5">
        <v>-1.6</v>
      </c>
      <c r="EF406" s="5">
        <v>0.01</v>
      </c>
      <c r="EG406" s="5">
        <v>0.03</v>
      </c>
      <c r="EH406" s="5">
        <v>0.05</v>
      </c>
    </row>
    <row r="407" spans="1:138" ht="14.25">
      <c r="A407" s="4" t="s">
        <v>169</v>
      </c>
      <c r="B407" s="4" t="s">
        <v>170</v>
      </c>
      <c r="C407" s="4" t="s">
        <v>171</v>
      </c>
      <c r="D407" s="5" t="s">
        <v>172</v>
      </c>
      <c r="E407" s="6">
        <v>0.9718</v>
      </c>
      <c r="F407" s="7">
        <v>3.15</v>
      </c>
      <c r="G407" s="5">
        <v>2</v>
      </c>
      <c r="H407" s="5">
        <v>2</v>
      </c>
      <c r="I407" s="5">
        <v>2</v>
      </c>
      <c r="J407" s="4">
        <v>5</v>
      </c>
      <c r="K407" s="8">
        <v>33562371</v>
      </c>
      <c r="L407" s="8">
        <v>28575415</v>
      </c>
      <c r="M407" s="8">
        <v>960998</v>
      </c>
      <c r="N407" s="8">
        <v>797005</v>
      </c>
      <c r="O407" s="8">
        <v>22137212</v>
      </c>
      <c r="P407" s="8">
        <v>20104691</v>
      </c>
      <c r="Q407" s="8">
        <v>18875917</v>
      </c>
      <c r="R407" s="8">
        <v>16875817</v>
      </c>
      <c r="S407" s="8">
        <v>1553271</v>
      </c>
      <c r="T407" s="8">
        <v>1479778</v>
      </c>
      <c r="U407" s="8">
        <v>2242295</v>
      </c>
      <c r="V407" s="8">
        <v>1988389</v>
      </c>
      <c r="W407" s="8">
        <v>3443123</v>
      </c>
      <c r="X407" s="8">
        <v>3173702</v>
      </c>
      <c r="Y407" s="8">
        <v>5964431</v>
      </c>
      <c r="Z407" s="8">
        <v>6049351</v>
      </c>
      <c r="AA407" s="8">
        <v>9560800</v>
      </c>
      <c r="AB407" s="8">
        <v>8381040</v>
      </c>
      <c r="AC407" s="8">
        <v>22216763</v>
      </c>
      <c r="AD407" s="8">
        <v>24285118</v>
      </c>
      <c r="AE407" s="8">
        <v>18472384</v>
      </c>
      <c r="AF407" s="8">
        <v>18911492</v>
      </c>
      <c r="AG407" s="8">
        <v>8613280</v>
      </c>
      <c r="AH407" s="8">
        <v>9424920</v>
      </c>
      <c r="AI407" s="8">
        <v>9021345</v>
      </c>
      <c r="AJ407" s="8">
        <v>9639216</v>
      </c>
      <c r="AK407" s="8">
        <v>8277680</v>
      </c>
      <c r="AL407" s="8">
        <v>8167880</v>
      </c>
      <c r="AM407" s="8">
        <v>9193840</v>
      </c>
      <c r="AN407" s="8">
        <v>8906880</v>
      </c>
      <c r="AO407" s="8">
        <v>9746400</v>
      </c>
      <c r="AP407" s="8">
        <v>10031000</v>
      </c>
      <c r="AQ407" s="8">
        <v>8368980</v>
      </c>
      <c r="AR407" s="8">
        <v>7962160</v>
      </c>
      <c r="AS407" s="8">
        <v>6834860</v>
      </c>
      <c r="AT407" s="8">
        <v>6472660</v>
      </c>
      <c r="AU407" s="8">
        <v>7177400</v>
      </c>
      <c r="AV407" s="8">
        <v>7889480</v>
      </c>
      <c r="AW407" s="8">
        <v>9028460</v>
      </c>
      <c r="AX407" s="8">
        <v>8929880</v>
      </c>
      <c r="AY407" s="8">
        <v>9853880</v>
      </c>
      <c r="AZ407" s="8">
        <v>9393700</v>
      </c>
      <c r="BA407" s="8">
        <v>6695620</v>
      </c>
      <c r="BB407" s="8">
        <v>6641540</v>
      </c>
      <c r="BC407" s="8">
        <v>8348180</v>
      </c>
      <c r="BD407" s="8">
        <v>8704780</v>
      </c>
      <c r="BE407" s="8">
        <v>8050920</v>
      </c>
      <c r="BF407" s="8">
        <v>8042740</v>
      </c>
      <c r="BG407" s="8">
        <v>11343064</v>
      </c>
      <c r="BH407" s="8">
        <v>10821330</v>
      </c>
      <c r="BI407" s="8">
        <v>5880640</v>
      </c>
      <c r="BJ407" s="8">
        <v>6210700</v>
      </c>
      <c r="BK407" s="8">
        <v>11728200</v>
      </c>
      <c r="BL407" s="8">
        <v>9329600</v>
      </c>
      <c r="BM407" s="8">
        <v>1563283</v>
      </c>
      <c r="BN407" s="8">
        <v>1615956</v>
      </c>
      <c r="BO407" s="8">
        <v>639201</v>
      </c>
      <c r="BP407" s="8">
        <v>546518</v>
      </c>
      <c r="BQ407" s="8">
        <v>152892</v>
      </c>
      <c r="BR407" s="8">
        <v>206142</v>
      </c>
      <c r="BS407" s="8">
        <v>136285</v>
      </c>
      <c r="BT407" s="8">
        <v>131123</v>
      </c>
      <c r="BU407" s="8">
        <v>556643</v>
      </c>
      <c r="BV407" s="8">
        <v>579012</v>
      </c>
      <c r="BW407" s="8">
        <v>233236</v>
      </c>
      <c r="BX407" s="8">
        <v>239870</v>
      </c>
      <c r="BY407" s="8">
        <v>619963</v>
      </c>
      <c r="BZ407" s="8">
        <v>611562</v>
      </c>
      <c r="CA407" s="8">
        <v>829262</v>
      </c>
      <c r="CB407" s="8">
        <v>867177</v>
      </c>
      <c r="CC407" s="8">
        <v>1373528</v>
      </c>
      <c r="CD407" s="8">
        <v>1354069</v>
      </c>
      <c r="CE407" s="8">
        <v>31068893</v>
      </c>
      <c r="CF407" s="8">
        <v>879002</v>
      </c>
      <c r="CG407" s="8">
        <v>21120952</v>
      </c>
      <c r="CH407" s="8">
        <v>17875867</v>
      </c>
      <c r="CI407" s="8">
        <v>1516525</v>
      </c>
      <c r="CJ407" s="8">
        <v>2115342</v>
      </c>
      <c r="CK407" s="8">
        <v>3308413</v>
      </c>
      <c r="CL407" s="8">
        <v>6006891</v>
      </c>
      <c r="CM407" s="8">
        <v>8970920</v>
      </c>
      <c r="CN407" s="8">
        <v>23250941</v>
      </c>
      <c r="CO407" s="8">
        <v>18691938</v>
      </c>
      <c r="CP407" s="8">
        <v>9019100</v>
      </c>
      <c r="CQ407" s="8">
        <v>9330281</v>
      </c>
      <c r="CR407" s="8">
        <v>8222780</v>
      </c>
      <c r="CS407" s="8">
        <v>9050360</v>
      </c>
      <c r="CT407" s="8">
        <v>9888700</v>
      </c>
      <c r="CU407" s="8">
        <v>8165570</v>
      </c>
      <c r="CV407" s="8">
        <v>6653760</v>
      </c>
      <c r="CW407" s="8">
        <v>7533440</v>
      </c>
      <c r="CX407" s="8">
        <v>8979170</v>
      </c>
      <c r="CY407" s="8">
        <v>9623790</v>
      </c>
      <c r="CZ407" s="8">
        <v>6668580</v>
      </c>
      <c r="DA407" s="8">
        <v>8526480</v>
      </c>
      <c r="DB407" s="8">
        <v>8046830</v>
      </c>
      <c r="DC407" s="8">
        <v>11082197</v>
      </c>
      <c r="DD407" s="8">
        <v>8287285</v>
      </c>
      <c r="DE407" s="8">
        <v>1589620</v>
      </c>
      <c r="DF407" s="8">
        <v>592860</v>
      </c>
      <c r="DG407" s="8">
        <v>179517</v>
      </c>
      <c r="DH407" s="8">
        <v>133704</v>
      </c>
      <c r="DI407" s="8">
        <v>567828</v>
      </c>
      <c r="DJ407" s="8">
        <v>236553</v>
      </c>
      <c r="DK407" s="8">
        <v>615763</v>
      </c>
      <c r="DL407" s="8">
        <v>1106009</v>
      </c>
      <c r="DM407" s="8">
        <v>11526989</v>
      </c>
      <c r="DN407" s="8">
        <v>8542180</v>
      </c>
      <c r="DO407" s="8">
        <v>627732</v>
      </c>
      <c r="DP407" s="8">
        <v>2493703</v>
      </c>
      <c r="DQ407" s="8">
        <v>373663</v>
      </c>
      <c r="DR407" s="8">
        <v>177125</v>
      </c>
      <c r="DS407" s="8">
        <v>9330582</v>
      </c>
      <c r="DT407" s="8">
        <v>1294407</v>
      </c>
      <c r="DU407" s="8">
        <v>500986</v>
      </c>
      <c r="DV407" s="5">
        <v>80.9</v>
      </c>
      <c r="DW407" s="5">
        <v>15.2</v>
      </c>
      <c r="DX407" s="5">
        <v>79.8</v>
      </c>
      <c r="DY407" s="5">
        <v>-1.3</v>
      </c>
      <c r="DZ407" s="5">
        <v>0.3</v>
      </c>
      <c r="EA407" s="5">
        <v>0.3</v>
      </c>
      <c r="EB407" s="5">
        <v>-18.4</v>
      </c>
      <c r="EC407" s="5">
        <v>0.0008</v>
      </c>
      <c r="ED407" s="5">
        <v>0.002</v>
      </c>
      <c r="EE407" s="5">
        <v>-13.6</v>
      </c>
      <c r="EF407" s="9">
        <v>4E-12</v>
      </c>
      <c r="EG407" s="9">
        <v>1E-11</v>
      </c>
      <c r="EH407" s="5">
        <v>0.001</v>
      </c>
    </row>
    <row r="408" spans="1:138" ht="14.25">
      <c r="A408" s="4" t="s">
        <v>2349</v>
      </c>
      <c r="B408" s="4" t="s">
        <v>2346</v>
      </c>
      <c r="C408" s="4" t="s">
        <v>2347</v>
      </c>
      <c r="D408" s="5" t="s">
        <v>2350</v>
      </c>
      <c r="E408" s="6">
        <v>1</v>
      </c>
      <c r="F408" s="7">
        <v>4.96</v>
      </c>
      <c r="G408" s="5">
        <v>3</v>
      </c>
      <c r="H408" s="5">
        <v>3</v>
      </c>
      <c r="I408" s="5">
        <v>3</v>
      </c>
      <c r="J408" s="4">
        <v>1</v>
      </c>
      <c r="K408" s="8">
        <v>7465090</v>
      </c>
      <c r="L408" s="8">
        <v>18802413</v>
      </c>
      <c r="M408" s="8">
        <v>3360019</v>
      </c>
      <c r="N408" s="8">
        <v>3489600</v>
      </c>
      <c r="O408" s="8">
        <v>11934599</v>
      </c>
      <c r="P408" s="8">
        <v>31409449</v>
      </c>
      <c r="Q408" s="8">
        <v>23926159</v>
      </c>
      <c r="R408" s="8">
        <v>21240507</v>
      </c>
      <c r="S408" s="8">
        <v>3799458</v>
      </c>
      <c r="T408" s="8">
        <v>4371900</v>
      </c>
      <c r="U408" s="8">
        <v>1824697</v>
      </c>
      <c r="V408" s="8">
        <v>1353195</v>
      </c>
      <c r="W408" s="8">
        <v>9629211</v>
      </c>
      <c r="X408" s="8">
        <v>9982777</v>
      </c>
      <c r="Y408" s="8">
        <v>5244338</v>
      </c>
      <c r="Z408" s="8">
        <v>10415000</v>
      </c>
      <c r="AA408" s="8">
        <v>15681708</v>
      </c>
      <c r="AB408" s="8">
        <v>15324701</v>
      </c>
      <c r="AC408" s="8">
        <v>19930536</v>
      </c>
      <c r="AD408" s="8">
        <v>17207618</v>
      </c>
      <c r="AE408" s="8">
        <v>13258435</v>
      </c>
      <c r="AF408" s="8">
        <v>13969403</v>
      </c>
      <c r="AG408" s="8">
        <v>22490731</v>
      </c>
      <c r="AH408" s="8">
        <v>14903559</v>
      </c>
      <c r="AI408" s="8">
        <v>10149688</v>
      </c>
      <c r="AJ408" s="8">
        <v>11143618</v>
      </c>
      <c r="AK408" s="8">
        <v>5181578</v>
      </c>
      <c r="AL408" s="8">
        <v>5302780</v>
      </c>
      <c r="AM408" s="8">
        <v>2501143</v>
      </c>
      <c r="AN408" s="8">
        <v>2766714</v>
      </c>
      <c r="AO408" s="8">
        <v>4089208</v>
      </c>
      <c r="AP408" s="8">
        <v>24075116</v>
      </c>
      <c r="AQ408" s="8">
        <v>11518115</v>
      </c>
      <c r="AR408" s="8">
        <v>5371786</v>
      </c>
      <c r="AS408" s="8">
        <v>9927500</v>
      </c>
      <c r="AT408" s="8">
        <v>17315100</v>
      </c>
      <c r="AU408" s="8">
        <v>6794700</v>
      </c>
      <c r="AV408" s="8">
        <v>7343300</v>
      </c>
      <c r="AW408" s="8">
        <v>7888464</v>
      </c>
      <c r="AX408" s="8">
        <v>8011530</v>
      </c>
      <c r="AY408" s="8">
        <v>4804142</v>
      </c>
      <c r="AZ408" s="8">
        <v>4459238</v>
      </c>
      <c r="BA408" s="8">
        <v>7889408</v>
      </c>
      <c r="BB408" s="8">
        <v>7329359</v>
      </c>
      <c r="BC408" s="8">
        <v>6275724</v>
      </c>
      <c r="BD408" s="8">
        <v>5703427</v>
      </c>
      <c r="BE408" s="8">
        <v>5155450</v>
      </c>
      <c r="BF408" s="8">
        <v>5681650</v>
      </c>
      <c r="BG408" s="8">
        <v>6756172</v>
      </c>
      <c r="BH408" s="8">
        <v>7578559</v>
      </c>
      <c r="BI408" s="8">
        <v>12405700</v>
      </c>
      <c r="BJ408" s="8">
        <v>8035700</v>
      </c>
      <c r="BK408" s="8">
        <v>25902600</v>
      </c>
      <c r="BL408" s="8">
        <v>7559800</v>
      </c>
      <c r="BM408" s="8">
        <v>2426571</v>
      </c>
      <c r="BN408" s="8">
        <v>9727137</v>
      </c>
      <c r="BO408" s="8">
        <v>6110800</v>
      </c>
      <c r="BP408" s="8">
        <v>6458800</v>
      </c>
      <c r="BQ408" s="8">
        <v>2449660</v>
      </c>
      <c r="BR408" s="8">
        <v>2083319</v>
      </c>
      <c r="BS408" s="8">
        <v>2091154</v>
      </c>
      <c r="BT408" s="8">
        <v>12165800</v>
      </c>
      <c r="BU408" s="8">
        <v>1734060</v>
      </c>
      <c r="BV408" s="8">
        <v>1732321</v>
      </c>
      <c r="BW408" s="8">
        <v>14762141</v>
      </c>
      <c r="BX408" s="8">
        <v>5560885</v>
      </c>
      <c r="BY408" s="8">
        <v>2366763</v>
      </c>
      <c r="BZ408" s="8">
        <v>3554291</v>
      </c>
      <c r="CA408" s="8">
        <v>2787992</v>
      </c>
      <c r="CB408" s="8">
        <v>2243421</v>
      </c>
      <c r="CC408" s="8">
        <v>3404515</v>
      </c>
      <c r="CD408" s="8">
        <v>3391809</v>
      </c>
      <c r="CE408" s="8">
        <v>13133752</v>
      </c>
      <c r="CF408" s="8">
        <v>3424810</v>
      </c>
      <c r="CG408" s="8">
        <v>21672024</v>
      </c>
      <c r="CH408" s="8">
        <v>22583333</v>
      </c>
      <c r="CI408" s="8">
        <v>4085679</v>
      </c>
      <c r="CJ408" s="8">
        <v>1588946</v>
      </c>
      <c r="CK408" s="8">
        <v>9805994</v>
      </c>
      <c r="CL408" s="8">
        <v>7829669</v>
      </c>
      <c r="CM408" s="8">
        <v>15503205</v>
      </c>
      <c r="CN408" s="8">
        <v>18569077</v>
      </c>
      <c r="CO408" s="8">
        <v>13613919</v>
      </c>
      <c r="CP408" s="8">
        <v>18697145</v>
      </c>
      <c r="CQ408" s="8">
        <v>10646653</v>
      </c>
      <c r="CR408" s="8">
        <v>5242179</v>
      </c>
      <c r="CS408" s="8">
        <v>2633929</v>
      </c>
      <c r="CT408" s="8">
        <v>14082162</v>
      </c>
      <c r="CU408" s="8">
        <v>8444951</v>
      </c>
      <c r="CV408" s="8">
        <v>13621300</v>
      </c>
      <c r="CW408" s="8">
        <v>7069000</v>
      </c>
      <c r="CX408" s="8">
        <v>7949997</v>
      </c>
      <c r="CY408" s="8">
        <v>4631690</v>
      </c>
      <c r="CZ408" s="8">
        <v>7609384</v>
      </c>
      <c r="DA408" s="8">
        <v>5989576</v>
      </c>
      <c r="DB408" s="8">
        <v>5418550</v>
      </c>
      <c r="DC408" s="8">
        <v>7167366</v>
      </c>
      <c r="DD408" s="8">
        <v>13475950</v>
      </c>
      <c r="DE408" s="8">
        <v>6076854</v>
      </c>
      <c r="DF408" s="8">
        <v>6284800</v>
      </c>
      <c r="DG408" s="8">
        <v>2266490</v>
      </c>
      <c r="DH408" s="8">
        <v>7128477</v>
      </c>
      <c r="DI408" s="8">
        <v>1733191</v>
      </c>
      <c r="DJ408" s="8">
        <v>10161513</v>
      </c>
      <c r="DK408" s="8">
        <v>2960527</v>
      </c>
      <c r="DL408" s="8">
        <v>2956934</v>
      </c>
      <c r="DM408" s="8">
        <v>11885456</v>
      </c>
      <c r="DN408" s="8">
        <v>8174488</v>
      </c>
      <c r="DO408" s="8">
        <v>4946098</v>
      </c>
      <c r="DP408" s="8">
        <v>1851349</v>
      </c>
      <c r="DQ408" s="8">
        <v>1069450</v>
      </c>
      <c r="DR408" s="8">
        <v>1038856</v>
      </c>
      <c r="DS408" s="8">
        <v>6927114</v>
      </c>
      <c r="DT408" s="8">
        <v>3704683</v>
      </c>
      <c r="DU408" s="8">
        <v>2938328</v>
      </c>
      <c r="DV408" s="5">
        <v>58.3</v>
      </c>
      <c r="DW408" s="5">
        <v>45.3</v>
      </c>
      <c r="DX408" s="5">
        <v>59.4</v>
      </c>
      <c r="DY408" s="5">
        <v>-1.5</v>
      </c>
      <c r="DZ408" s="5">
        <v>0.1</v>
      </c>
      <c r="EA408" s="5">
        <v>0.1</v>
      </c>
      <c r="EB408" s="5">
        <v>-2.4</v>
      </c>
      <c r="EC408" s="5">
        <v>0.004</v>
      </c>
      <c r="ED408" s="5">
        <v>0.01</v>
      </c>
      <c r="EE408" s="5">
        <v>-1.7</v>
      </c>
      <c r="EF408" s="5">
        <v>0.05</v>
      </c>
      <c r="EG408" s="5">
        <v>0.1</v>
      </c>
      <c r="EH408" s="5">
        <v>0.02</v>
      </c>
    </row>
    <row r="409" spans="1:138" ht="14.25">
      <c r="A409" s="4" t="s">
        <v>1054</v>
      </c>
      <c r="B409" s="4" t="s">
        <v>1055</v>
      </c>
      <c r="C409" s="4" t="s">
        <v>1056</v>
      </c>
      <c r="D409" s="5" t="s">
        <v>1057</v>
      </c>
      <c r="E409" s="6">
        <v>0.9559</v>
      </c>
      <c r="F409" s="7">
        <v>0.45</v>
      </c>
      <c r="G409" s="5">
        <v>1</v>
      </c>
      <c r="H409" s="5">
        <v>1</v>
      </c>
      <c r="I409" s="5">
        <v>1</v>
      </c>
      <c r="J409" s="4">
        <v>2</v>
      </c>
      <c r="K409" s="8">
        <v>420865</v>
      </c>
      <c r="L409" s="8">
        <v>326304</v>
      </c>
      <c r="M409" s="8">
        <v>1510050</v>
      </c>
      <c r="N409" s="8">
        <v>1289450</v>
      </c>
      <c r="O409" s="8">
        <v>5431665</v>
      </c>
      <c r="P409" s="8">
        <v>4833297</v>
      </c>
      <c r="Q409" s="8">
        <v>4996002</v>
      </c>
      <c r="R409" s="8">
        <v>3885327</v>
      </c>
      <c r="S409" s="8">
        <v>2521250</v>
      </c>
      <c r="T409" s="8">
        <v>1695050</v>
      </c>
      <c r="U409" s="8">
        <v>1344338</v>
      </c>
      <c r="V409" s="8">
        <v>838139</v>
      </c>
      <c r="W409" s="8">
        <v>1240677</v>
      </c>
      <c r="X409" s="8">
        <v>956843</v>
      </c>
      <c r="Y409" s="8">
        <v>1139675</v>
      </c>
      <c r="Z409" s="8">
        <v>1058265</v>
      </c>
      <c r="AA409" s="8">
        <v>800730</v>
      </c>
      <c r="AB409" s="8">
        <v>460300</v>
      </c>
      <c r="AC409" s="8">
        <v>1086145</v>
      </c>
      <c r="AD409" s="8">
        <v>773872</v>
      </c>
      <c r="AE409" s="8">
        <v>3619026</v>
      </c>
      <c r="AF409" s="8">
        <v>3964162</v>
      </c>
      <c r="AG409" s="8">
        <v>1357200</v>
      </c>
      <c r="AH409" s="8">
        <v>890826</v>
      </c>
      <c r="AI409" s="8">
        <v>1554278</v>
      </c>
      <c r="AJ409" s="8">
        <v>993618</v>
      </c>
      <c r="AK409" s="8">
        <v>1117950</v>
      </c>
      <c r="AL409" s="8">
        <v>1087750</v>
      </c>
      <c r="AM409" s="8">
        <v>900750</v>
      </c>
      <c r="AN409" s="8">
        <v>919800</v>
      </c>
      <c r="AO409" s="8">
        <v>1722000</v>
      </c>
      <c r="AP409" s="8">
        <v>2210000</v>
      </c>
      <c r="AQ409" s="8">
        <v>654100</v>
      </c>
      <c r="AR409" s="8">
        <v>360025</v>
      </c>
      <c r="AS409" s="8">
        <v>2689500</v>
      </c>
      <c r="AT409" s="8">
        <v>2154900</v>
      </c>
      <c r="AU409" s="8">
        <v>2128200</v>
      </c>
      <c r="AV409" s="8">
        <v>1477300</v>
      </c>
      <c r="AW409" s="8">
        <v>3101800</v>
      </c>
      <c r="AX409" s="8">
        <v>2433600</v>
      </c>
      <c r="AY409" s="8">
        <v>404584</v>
      </c>
      <c r="AZ409" s="8">
        <v>467255</v>
      </c>
      <c r="BA409" s="8">
        <v>1006750</v>
      </c>
      <c r="BB409" s="8">
        <v>901650</v>
      </c>
      <c r="BC409" s="8">
        <v>2259950</v>
      </c>
      <c r="BD409" s="8">
        <v>1829150</v>
      </c>
      <c r="BE409" s="8">
        <v>1611150</v>
      </c>
      <c r="BF409" s="8">
        <v>1230000</v>
      </c>
      <c r="BG409" s="8">
        <v>373101</v>
      </c>
      <c r="BH409" s="8">
        <v>259951</v>
      </c>
      <c r="BI409" s="8">
        <v>1403000</v>
      </c>
      <c r="BJ409" s="8">
        <v>716900</v>
      </c>
      <c r="BK409" s="8">
        <v>2979900</v>
      </c>
      <c r="BL409" s="8">
        <v>2522550</v>
      </c>
      <c r="BM409" s="8">
        <v>1545950</v>
      </c>
      <c r="BN409" s="8">
        <v>1455100</v>
      </c>
      <c r="BO409" s="8">
        <v>1417950</v>
      </c>
      <c r="BP409" s="8">
        <v>1737350</v>
      </c>
      <c r="BQ409" s="8">
        <v>2404650</v>
      </c>
      <c r="BR409" s="8">
        <v>2170350</v>
      </c>
      <c r="BS409" s="8">
        <v>343059</v>
      </c>
      <c r="BT409" s="8">
        <v>1447550</v>
      </c>
      <c r="BU409" s="8">
        <v>1591700</v>
      </c>
      <c r="BV409" s="8">
        <v>1416750</v>
      </c>
      <c r="BW409" s="8">
        <v>2251900</v>
      </c>
      <c r="BX409" s="8">
        <v>2176200</v>
      </c>
      <c r="BY409" s="8">
        <v>2410750</v>
      </c>
      <c r="BZ409" s="8">
        <v>2316200</v>
      </c>
      <c r="CA409" s="8">
        <v>2869800</v>
      </c>
      <c r="CB409" s="8">
        <v>2493050</v>
      </c>
      <c r="CC409" s="8">
        <v>2904300</v>
      </c>
      <c r="CD409" s="8">
        <v>3184150</v>
      </c>
      <c r="CE409" s="8">
        <v>373585</v>
      </c>
      <c r="CF409" s="8">
        <v>1399750</v>
      </c>
      <c r="CG409" s="8">
        <v>5132481</v>
      </c>
      <c r="CH409" s="8">
        <v>4440665</v>
      </c>
      <c r="CI409" s="8">
        <v>2108150</v>
      </c>
      <c r="CJ409" s="8">
        <v>1091239</v>
      </c>
      <c r="CK409" s="8">
        <v>1098760</v>
      </c>
      <c r="CL409" s="8">
        <v>1098970</v>
      </c>
      <c r="CM409" s="8">
        <v>630515</v>
      </c>
      <c r="CN409" s="8">
        <v>930009</v>
      </c>
      <c r="CO409" s="8">
        <v>3791594</v>
      </c>
      <c r="CP409" s="8">
        <v>1124013</v>
      </c>
      <c r="CQ409" s="8">
        <v>1273948</v>
      </c>
      <c r="CR409" s="8">
        <v>1102850</v>
      </c>
      <c r="CS409" s="8">
        <v>910275</v>
      </c>
      <c r="CT409" s="8">
        <v>1966000</v>
      </c>
      <c r="CU409" s="8">
        <v>507063</v>
      </c>
      <c r="CV409" s="8">
        <v>2422200</v>
      </c>
      <c r="CW409" s="8">
        <v>1802750</v>
      </c>
      <c r="CX409" s="8">
        <v>2767700</v>
      </c>
      <c r="CY409" s="8">
        <v>435920</v>
      </c>
      <c r="CZ409" s="8">
        <v>954200</v>
      </c>
      <c r="DA409" s="8">
        <v>2044550</v>
      </c>
      <c r="DB409" s="8">
        <v>1420575</v>
      </c>
      <c r="DC409" s="8">
        <v>316526</v>
      </c>
      <c r="DD409" s="8">
        <v>1905588</v>
      </c>
      <c r="DE409" s="8">
        <v>1500525</v>
      </c>
      <c r="DF409" s="8">
        <v>1577650</v>
      </c>
      <c r="DG409" s="8">
        <v>2287500</v>
      </c>
      <c r="DH409" s="8">
        <v>895305</v>
      </c>
      <c r="DI409" s="8">
        <v>1504225</v>
      </c>
      <c r="DJ409" s="8">
        <v>2214050</v>
      </c>
      <c r="DK409" s="8">
        <v>2363475</v>
      </c>
      <c r="DL409" s="8">
        <v>2862825</v>
      </c>
      <c r="DM409" s="8">
        <v>1828323</v>
      </c>
      <c r="DN409" s="8">
        <v>1454445</v>
      </c>
      <c r="DO409" s="8">
        <v>1900694</v>
      </c>
      <c r="DP409" s="8">
        <v>400229</v>
      </c>
      <c r="DQ409" s="8">
        <v>236343</v>
      </c>
      <c r="DR409" s="8">
        <v>224410</v>
      </c>
      <c r="DS409" s="8">
        <v>1497521</v>
      </c>
      <c r="DT409" s="8">
        <v>818716</v>
      </c>
      <c r="DU409" s="8">
        <v>634728</v>
      </c>
      <c r="DV409" s="5">
        <v>81.9</v>
      </c>
      <c r="DW409" s="5">
        <v>56.3</v>
      </c>
      <c r="DX409" s="5">
        <v>33.4</v>
      </c>
      <c r="DY409" s="5">
        <v>-1.3</v>
      </c>
      <c r="DZ409" s="5">
        <v>0.4</v>
      </c>
      <c r="EA409" s="5">
        <v>0.7</v>
      </c>
      <c r="EB409" s="5">
        <v>1</v>
      </c>
      <c r="EC409" s="5">
        <v>0.9</v>
      </c>
      <c r="ED409" s="5">
        <v>0.9</v>
      </c>
      <c r="EE409" s="5">
        <v>1.3</v>
      </c>
      <c r="EF409" s="5">
        <v>0.2</v>
      </c>
      <c r="EG409" s="5">
        <v>0.5</v>
      </c>
      <c r="EH409" s="5">
        <v>0.6</v>
      </c>
    </row>
    <row r="410" spans="1:138" ht="14.25">
      <c r="A410" s="4" t="s">
        <v>2214</v>
      </c>
      <c r="B410" s="4" t="s">
        <v>2211</v>
      </c>
      <c r="C410" s="4" t="s">
        <v>2212</v>
      </c>
      <c r="D410" s="5" t="s">
        <v>2215</v>
      </c>
      <c r="E410" s="6">
        <v>1</v>
      </c>
      <c r="F410" s="7">
        <v>21.85</v>
      </c>
      <c r="G410" s="5">
        <v>4</v>
      </c>
      <c r="H410" s="5">
        <v>5</v>
      </c>
      <c r="I410" s="5">
        <v>6</v>
      </c>
      <c r="J410" s="4">
        <v>1</v>
      </c>
      <c r="K410" s="8">
        <v>187311495</v>
      </c>
      <c r="L410" s="8">
        <v>205069036</v>
      </c>
      <c r="M410" s="8">
        <v>55633100</v>
      </c>
      <c r="N410" s="8">
        <v>62021300</v>
      </c>
      <c r="O410" s="8">
        <v>84467524</v>
      </c>
      <c r="P410" s="8">
        <v>67045912</v>
      </c>
      <c r="Q410" s="8">
        <v>85405736</v>
      </c>
      <c r="R410" s="8">
        <v>79624951</v>
      </c>
      <c r="S410" s="8">
        <v>64302577</v>
      </c>
      <c r="T410" s="8">
        <v>69046050</v>
      </c>
      <c r="U410" s="8">
        <v>56538217</v>
      </c>
      <c r="V410" s="8">
        <v>55651259</v>
      </c>
      <c r="W410" s="8">
        <v>177687167</v>
      </c>
      <c r="X410" s="8">
        <v>171895325</v>
      </c>
      <c r="Y410" s="8">
        <v>161364179</v>
      </c>
      <c r="Z410" s="8">
        <v>194801958</v>
      </c>
      <c r="AA410" s="8">
        <v>133848200</v>
      </c>
      <c r="AB410" s="8">
        <v>143365500</v>
      </c>
      <c r="AC410" s="8">
        <v>67079992</v>
      </c>
      <c r="AD410" s="8">
        <v>109264230</v>
      </c>
      <c r="AE410" s="8">
        <v>61839547</v>
      </c>
      <c r="AF410" s="8">
        <v>55355892</v>
      </c>
      <c r="AG410" s="8">
        <v>100866200</v>
      </c>
      <c r="AH410" s="8">
        <v>109210600</v>
      </c>
      <c r="AI410" s="8">
        <v>68931964</v>
      </c>
      <c r="AJ410" s="8">
        <v>72462815</v>
      </c>
      <c r="AK410" s="8">
        <v>48999550</v>
      </c>
      <c r="AL410" s="8">
        <v>53378600</v>
      </c>
      <c r="AM410" s="8">
        <v>55210355</v>
      </c>
      <c r="AN410" s="8">
        <v>55436325</v>
      </c>
      <c r="AO410" s="8">
        <v>33783701</v>
      </c>
      <c r="AP410" s="8">
        <v>36435950</v>
      </c>
      <c r="AQ410" s="8">
        <v>56741168</v>
      </c>
      <c r="AR410" s="8">
        <v>66952480</v>
      </c>
      <c r="AS410" s="8">
        <v>84895483</v>
      </c>
      <c r="AT410" s="8">
        <v>84886100</v>
      </c>
      <c r="AU410" s="8">
        <v>59812718</v>
      </c>
      <c r="AV410" s="8">
        <v>67814422</v>
      </c>
      <c r="AW410" s="8">
        <v>46870033</v>
      </c>
      <c r="AX410" s="8">
        <v>51191568</v>
      </c>
      <c r="AY410" s="8">
        <v>53039041</v>
      </c>
      <c r="AZ410" s="8">
        <v>58555872</v>
      </c>
      <c r="BA410" s="8">
        <v>69671950</v>
      </c>
      <c r="BB410" s="8">
        <v>81779450</v>
      </c>
      <c r="BC410" s="8">
        <v>65158176</v>
      </c>
      <c r="BD410" s="8">
        <v>63211314</v>
      </c>
      <c r="BE410" s="8">
        <v>42452241</v>
      </c>
      <c r="BF410" s="8">
        <v>47103670</v>
      </c>
      <c r="BG410" s="8">
        <v>75762286</v>
      </c>
      <c r="BH410" s="8">
        <v>50269278</v>
      </c>
      <c r="BI410" s="8">
        <v>68140850</v>
      </c>
      <c r="BJ410" s="8">
        <v>70541700</v>
      </c>
      <c r="BK410" s="8">
        <v>97690695</v>
      </c>
      <c r="BL410" s="8">
        <v>92041017</v>
      </c>
      <c r="BM410" s="8">
        <v>51320570</v>
      </c>
      <c r="BN410" s="8">
        <v>54229627</v>
      </c>
      <c r="BO410" s="8">
        <v>109724077</v>
      </c>
      <c r="BP410" s="8">
        <v>101188767</v>
      </c>
      <c r="BQ410" s="8">
        <v>43221914</v>
      </c>
      <c r="BR410" s="8">
        <v>44188150</v>
      </c>
      <c r="BS410" s="8">
        <v>49224250</v>
      </c>
      <c r="BT410" s="8">
        <v>53658904</v>
      </c>
      <c r="BU410" s="8">
        <v>50775828</v>
      </c>
      <c r="BV410" s="8">
        <v>49793148</v>
      </c>
      <c r="BW410" s="8">
        <v>55093306</v>
      </c>
      <c r="BX410" s="8">
        <v>56469950</v>
      </c>
      <c r="BY410" s="8">
        <v>56812831</v>
      </c>
      <c r="BZ410" s="8">
        <v>56859601</v>
      </c>
      <c r="CA410" s="8">
        <v>67120339</v>
      </c>
      <c r="CB410" s="8">
        <v>66373653</v>
      </c>
      <c r="CC410" s="8">
        <v>60429398</v>
      </c>
      <c r="CD410" s="8">
        <v>62896586</v>
      </c>
      <c r="CE410" s="8">
        <v>196190266</v>
      </c>
      <c r="CF410" s="8">
        <v>58827200</v>
      </c>
      <c r="CG410" s="8">
        <v>75756718</v>
      </c>
      <c r="CH410" s="8">
        <v>82515344</v>
      </c>
      <c r="CI410" s="8">
        <v>66674314</v>
      </c>
      <c r="CJ410" s="8">
        <v>56094738</v>
      </c>
      <c r="CK410" s="8">
        <v>174791246</v>
      </c>
      <c r="CL410" s="8">
        <v>178083069</v>
      </c>
      <c r="CM410" s="8">
        <v>138606850</v>
      </c>
      <c r="CN410" s="8">
        <v>88172111</v>
      </c>
      <c r="CO410" s="8">
        <v>58597720</v>
      </c>
      <c r="CP410" s="8">
        <v>105038400</v>
      </c>
      <c r="CQ410" s="8">
        <v>70697390</v>
      </c>
      <c r="CR410" s="8">
        <v>51189075</v>
      </c>
      <c r="CS410" s="8">
        <v>55323340</v>
      </c>
      <c r="CT410" s="8">
        <v>35109826</v>
      </c>
      <c r="CU410" s="8">
        <v>61846824</v>
      </c>
      <c r="CV410" s="8">
        <v>84890792</v>
      </c>
      <c r="CW410" s="8">
        <v>63813570</v>
      </c>
      <c r="CX410" s="8">
        <v>49030801</v>
      </c>
      <c r="CY410" s="8">
        <v>55797457</v>
      </c>
      <c r="CZ410" s="8">
        <v>75725700</v>
      </c>
      <c r="DA410" s="8">
        <v>64184745</v>
      </c>
      <c r="DB410" s="8">
        <v>44777956</v>
      </c>
      <c r="DC410" s="8">
        <v>63015782</v>
      </c>
      <c r="DD410" s="8">
        <v>82103566</v>
      </c>
      <c r="DE410" s="8">
        <v>52775099</v>
      </c>
      <c r="DF410" s="8">
        <v>105456422</v>
      </c>
      <c r="DG410" s="8">
        <v>43705032</v>
      </c>
      <c r="DH410" s="8">
        <v>51441577</v>
      </c>
      <c r="DI410" s="8">
        <v>50284488</v>
      </c>
      <c r="DJ410" s="8">
        <v>55781628</v>
      </c>
      <c r="DK410" s="8">
        <v>56836216</v>
      </c>
      <c r="DL410" s="8">
        <v>64204994</v>
      </c>
      <c r="DM410" s="8">
        <v>100088174</v>
      </c>
      <c r="DN410" s="8">
        <v>61301696</v>
      </c>
      <c r="DO410" s="8">
        <v>60060682</v>
      </c>
      <c r="DP410" s="8">
        <v>13502370</v>
      </c>
      <c r="DQ410" s="8">
        <v>4255773</v>
      </c>
      <c r="DR410" s="8">
        <v>6810058</v>
      </c>
      <c r="DS410" s="8">
        <v>50521244</v>
      </c>
      <c r="DT410" s="8">
        <v>14742432</v>
      </c>
      <c r="DU410" s="8">
        <v>19261753</v>
      </c>
      <c r="DV410" s="5">
        <v>50.5</v>
      </c>
      <c r="DW410" s="5">
        <v>24</v>
      </c>
      <c r="DX410" s="5">
        <v>32.1</v>
      </c>
      <c r="DY410" s="5">
        <v>-1.6</v>
      </c>
      <c r="DZ410" s="5">
        <v>0.01</v>
      </c>
      <c r="EA410" s="5">
        <v>0.04</v>
      </c>
      <c r="EB410" s="5">
        <v>-1.7</v>
      </c>
      <c r="EC410" s="5">
        <v>0.02</v>
      </c>
      <c r="ED410" s="5">
        <v>0.04</v>
      </c>
      <c r="EE410" s="5">
        <v>-1</v>
      </c>
      <c r="EF410" s="5">
        <v>0.9</v>
      </c>
      <c r="EG410" s="5">
        <v>0.9</v>
      </c>
      <c r="EH410" s="5">
        <v>0.01</v>
      </c>
    </row>
    <row r="411" spans="1:138" ht="14.25">
      <c r="A411" s="4" t="s">
        <v>2292</v>
      </c>
      <c r="B411" s="4" t="s">
        <v>2293</v>
      </c>
      <c r="C411" s="4" t="s">
        <v>318</v>
      </c>
      <c r="D411" s="5" t="s">
        <v>2294</v>
      </c>
      <c r="E411" s="6">
        <v>1</v>
      </c>
      <c r="F411" s="7">
        <v>12.39</v>
      </c>
      <c r="G411" s="5">
        <v>2</v>
      </c>
      <c r="H411" s="5">
        <v>2</v>
      </c>
      <c r="I411" s="5">
        <v>2</v>
      </c>
      <c r="J411" s="4">
        <v>3</v>
      </c>
      <c r="K411" s="8">
        <v>26556549</v>
      </c>
      <c r="L411" s="8">
        <v>27542776</v>
      </c>
      <c r="M411" s="8">
        <v>5968025</v>
      </c>
      <c r="N411" s="8">
        <v>8260675</v>
      </c>
      <c r="O411" s="8">
        <v>26827651</v>
      </c>
      <c r="P411" s="8">
        <v>34177718</v>
      </c>
      <c r="Q411" s="8">
        <v>23736526</v>
      </c>
      <c r="R411" s="8">
        <v>26459907</v>
      </c>
      <c r="S411" s="8">
        <v>8871199</v>
      </c>
      <c r="T411" s="8">
        <v>9523883</v>
      </c>
      <c r="U411" s="8">
        <v>7381900</v>
      </c>
      <c r="V411" s="8">
        <v>7545668</v>
      </c>
      <c r="W411" s="8">
        <v>14405763</v>
      </c>
      <c r="X411" s="8">
        <v>15649013</v>
      </c>
      <c r="Y411" s="8">
        <v>23197655</v>
      </c>
      <c r="Z411" s="8">
        <v>27357623</v>
      </c>
      <c r="AA411" s="8">
        <v>17786467</v>
      </c>
      <c r="AB411" s="8">
        <v>27331650</v>
      </c>
      <c r="AC411" s="8">
        <v>17193287</v>
      </c>
      <c r="AD411" s="8">
        <v>16792397</v>
      </c>
      <c r="AE411" s="8">
        <v>21333981</v>
      </c>
      <c r="AF411" s="8">
        <v>21304042</v>
      </c>
      <c r="AG411" s="8">
        <v>31154550</v>
      </c>
      <c r="AH411" s="8">
        <v>22176617</v>
      </c>
      <c r="AI411" s="8">
        <v>10107917</v>
      </c>
      <c r="AJ411" s="8">
        <v>10678041</v>
      </c>
      <c r="AK411" s="8">
        <v>9693958</v>
      </c>
      <c r="AL411" s="8">
        <v>10827667</v>
      </c>
      <c r="AM411" s="8">
        <v>7807392</v>
      </c>
      <c r="AN411" s="8">
        <v>8155108</v>
      </c>
      <c r="AO411" s="8">
        <v>7011208</v>
      </c>
      <c r="AP411" s="8">
        <v>7652533</v>
      </c>
      <c r="AQ411" s="8">
        <v>10865500</v>
      </c>
      <c r="AR411" s="8">
        <v>10517758</v>
      </c>
      <c r="AS411" s="8">
        <v>7362858</v>
      </c>
      <c r="AT411" s="8">
        <v>6673175</v>
      </c>
      <c r="AU411" s="8">
        <v>11064875</v>
      </c>
      <c r="AV411" s="8">
        <v>9747992</v>
      </c>
      <c r="AW411" s="8">
        <v>8334083</v>
      </c>
      <c r="AX411" s="8">
        <v>7713417</v>
      </c>
      <c r="AY411" s="8">
        <v>9060700</v>
      </c>
      <c r="AZ411" s="8">
        <v>9022508</v>
      </c>
      <c r="BA411" s="8">
        <v>7833308</v>
      </c>
      <c r="BB411" s="8">
        <v>7342508</v>
      </c>
      <c r="BC411" s="8">
        <v>10129208</v>
      </c>
      <c r="BD411" s="8">
        <v>7548267</v>
      </c>
      <c r="BE411" s="8">
        <v>6032950</v>
      </c>
      <c r="BF411" s="8">
        <v>6957833</v>
      </c>
      <c r="BG411" s="8">
        <v>11098485</v>
      </c>
      <c r="BH411" s="8">
        <v>14267548</v>
      </c>
      <c r="BI411" s="8">
        <v>8036617</v>
      </c>
      <c r="BJ411" s="8">
        <v>7270933</v>
      </c>
      <c r="BK411" s="8">
        <v>5915633</v>
      </c>
      <c r="BL411" s="8">
        <v>8078758</v>
      </c>
      <c r="BM411" s="8">
        <v>4891255</v>
      </c>
      <c r="BN411" s="8">
        <v>5277408</v>
      </c>
      <c r="BO411" s="8">
        <v>7795158</v>
      </c>
      <c r="BP411" s="8">
        <v>10353725</v>
      </c>
      <c r="BQ411" s="8">
        <v>6205129</v>
      </c>
      <c r="BR411" s="8">
        <v>4669452</v>
      </c>
      <c r="BS411" s="8">
        <v>5996773</v>
      </c>
      <c r="BT411" s="8">
        <v>6600001</v>
      </c>
      <c r="BU411" s="8">
        <v>7569483</v>
      </c>
      <c r="BV411" s="8">
        <v>7941233</v>
      </c>
      <c r="BW411" s="8">
        <v>7604523</v>
      </c>
      <c r="BX411" s="8">
        <v>7994109</v>
      </c>
      <c r="BY411" s="8">
        <v>5794517</v>
      </c>
      <c r="BZ411" s="8">
        <v>6711342</v>
      </c>
      <c r="CA411" s="8">
        <v>3819212</v>
      </c>
      <c r="CB411" s="8">
        <v>6328147</v>
      </c>
      <c r="CC411" s="8">
        <v>4334092</v>
      </c>
      <c r="CD411" s="8">
        <v>3993092</v>
      </c>
      <c r="CE411" s="8">
        <v>27049663</v>
      </c>
      <c r="CF411" s="8">
        <v>7114350</v>
      </c>
      <c r="CG411" s="8">
        <v>30502685</v>
      </c>
      <c r="CH411" s="8">
        <v>25098217</v>
      </c>
      <c r="CI411" s="8">
        <v>9197541</v>
      </c>
      <c r="CJ411" s="8">
        <v>7463784</v>
      </c>
      <c r="CK411" s="8">
        <v>15027388</v>
      </c>
      <c r="CL411" s="8">
        <v>25277639</v>
      </c>
      <c r="CM411" s="8">
        <v>22559059</v>
      </c>
      <c r="CN411" s="8">
        <v>16992842</v>
      </c>
      <c r="CO411" s="8">
        <v>21319012</v>
      </c>
      <c r="CP411" s="8">
        <v>26665584</v>
      </c>
      <c r="CQ411" s="8">
        <v>10392979</v>
      </c>
      <c r="CR411" s="8">
        <v>10260813</v>
      </c>
      <c r="CS411" s="8">
        <v>7981250</v>
      </c>
      <c r="CT411" s="8">
        <v>7331871</v>
      </c>
      <c r="CU411" s="8">
        <v>10691629</v>
      </c>
      <c r="CV411" s="8">
        <v>7018017</v>
      </c>
      <c r="CW411" s="8">
        <v>10406434</v>
      </c>
      <c r="CX411" s="8">
        <v>8023750</v>
      </c>
      <c r="CY411" s="8">
        <v>9041604</v>
      </c>
      <c r="CZ411" s="8">
        <v>7587908</v>
      </c>
      <c r="DA411" s="8">
        <v>8838738</v>
      </c>
      <c r="DB411" s="8">
        <v>6495392</v>
      </c>
      <c r="DC411" s="8">
        <v>12683017</v>
      </c>
      <c r="DD411" s="8">
        <v>7325485</v>
      </c>
      <c r="DE411" s="8">
        <v>5084332</v>
      </c>
      <c r="DF411" s="8">
        <v>9074442</v>
      </c>
      <c r="DG411" s="8">
        <v>5437291</v>
      </c>
      <c r="DH411" s="8">
        <v>6298387</v>
      </c>
      <c r="DI411" s="8">
        <v>7755358</v>
      </c>
      <c r="DJ411" s="8">
        <v>7799316</v>
      </c>
      <c r="DK411" s="8">
        <v>6252930</v>
      </c>
      <c r="DL411" s="8">
        <v>4618636</v>
      </c>
      <c r="DM411" s="8">
        <v>18208682</v>
      </c>
      <c r="DN411" s="8">
        <v>8618758</v>
      </c>
      <c r="DO411" s="8">
        <v>6540086</v>
      </c>
      <c r="DP411" s="8">
        <v>2201961</v>
      </c>
      <c r="DQ411" s="8">
        <v>525564</v>
      </c>
      <c r="DR411" s="8">
        <v>545333</v>
      </c>
      <c r="DS411" s="8">
        <v>8238982</v>
      </c>
      <c r="DT411" s="8">
        <v>1820608</v>
      </c>
      <c r="DU411" s="8">
        <v>1542435</v>
      </c>
      <c r="DV411" s="5">
        <v>45.2</v>
      </c>
      <c r="DW411" s="5">
        <v>21.1</v>
      </c>
      <c r="DX411" s="5">
        <v>23.6</v>
      </c>
      <c r="DY411" s="5">
        <v>-2.1</v>
      </c>
      <c r="DZ411" s="5">
        <v>0.0008</v>
      </c>
      <c r="EA411" s="5">
        <v>0.002</v>
      </c>
      <c r="EB411" s="5">
        <v>-2.8</v>
      </c>
      <c r="EC411" s="5">
        <v>0.0001</v>
      </c>
      <c r="ED411" s="5">
        <v>0.0004</v>
      </c>
      <c r="EE411" s="5">
        <v>-1.3</v>
      </c>
      <c r="EF411" s="5">
        <v>0.02</v>
      </c>
      <c r="EG411" s="5">
        <v>0.02</v>
      </c>
      <c r="EH411" s="9">
        <v>3E-05</v>
      </c>
    </row>
    <row r="412" spans="1:138" ht="14.25">
      <c r="A412" s="4" t="s">
        <v>91</v>
      </c>
      <c r="B412" s="4" t="s">
        <v>92</v>
      </c>
      <c r="C412" s="4" t="s">
        <v>93</v>
      </c>
      <c r="D412" s="5" t="s">
        <v>94</v>
      </c>
      <c r="E412" s="6">
        <v>1</v>
      </c>
      <c r="F412" s="7">
        <v>14.74</v>
      </c>
      <c r="G412" s="5">
        <v>3</v>
      </c>
      <c r="H412" s="5">
        <v>4</v>
      </c>
      <c r="I412" s="5">
        <v>4</v>
      </c>
      <c r="J412" s="4">
        <v>4</v>
      </c>
      <c r="K412" s="8">
        <v>733558</v>
      </c>
      <c r="L412" s="8">
        <v>1234205</v>
      </c>
      <c r="M412" s="8">
        <v>403512</v>
      </c>
      <c r="N412" s="8">
        <v>389879</v>
      </c>
      <c r="O412" s="8">
        <v>880145</v>
      </c>
      <c r="P412" s="8">
        <v>1280824</v>
      </c>
      <c r="Q412" s="8">
        <v>845233</v>
      </c>
      <c r="R412" s="8">
        <v>564069</v>
      </c>
      <c r="S412" s="8">
        <v>492535</v>
      </c>
      <c r="T412" s="8">
        <v>376722</v>
      </c>
      <c r="U412" s="8">
        <v>513779</v>
      </c>
      <c r="V412" s="8">
        <v>530211</v>
      </c>
      <c r="W412" s="8">
        <v>754972</v>
      </c>
      <c r="X412" s="8">
        <v>746476</v>
      </c>
      <c r="Y412" s="8">
        <v>1046331</v>
      </c>
      <c r="Z412" s="8">
        <v>837874</v>
      </c>
      <c r="AA412" s="8">
        <v>346233</v>
      </c>
      <c r="AB412" s="8">
        <v>472193</v>
      </c>
      <c r="AC412" s="8">
        <v>580967</v>
      </c>
      <c r="AD412" s="8">
        <v>536250</v>
      </c>
      <c r="AE412" s="8">
        <v>962280</v>
      </c>
      <c r="AF412" s="8">
        <v>1019783</v>
      </c>
      <c r="AG412" s="8">
        <v>501843</v>
      </c>
      <c r="AH412" s="8">
        <v>477285</v>
      </c>
      <c r="AI412" s="8">
        <v>294423</v>
      </c>
      <c r="AJ412" s="8">
        <v>280452</v>
      </c>
      <c r="AK412" s="8">
        <v>299187</v>
      </c>
      <c r="AL412" s="8">
        <v>362196</v>
      </c>
      <c r="AM412" s="8">
        <v>423308</v>
      </c>
      <c r="AN412" s="8">
        <v>402114</v>
      </c>
      <c r="AO412" s="8">
        <v>258878</v>
      </c>
      <c r="AP412" s="8">
        <v>334236</v>
      </c>
      <c r="AQ412" s="8">
        <v>346861</v>
      </c>
      <c r="AR412" s="8">
        <v>402659</v>
      </c>
      <c r="AS412" s="8">
        <v>536383</v>
      </c>
      <c r="AT412" s="8">
        <v>628250</v>
      </c>
      <c r="AU412" s="8">
        <v>465686</v>
      </c>
      <c r="AV412" s="8">
        <v>504905</v>
      </c>
      <c r="AW412" s="8">
        <v>456719</v>
      </c>
      <c r="AX412" s="8">
        <v>440269</v>
      </c>
      <c r="AY412" s="8">
        <v>483945</v>
      </c>
      <c r="AZ412" s="8">
        <v>331749</v>
      </c>
      <c r="BA412" s="8">
        <v>339824</v>
      </c>
      <c r="BB412" s="8">
        <v>481207</v>
      </c>
      <c r="BC412" s="8">
        <v>338517</v>
      </c>
      <c r="BD412" s="8">
        <v>371662</v>
      </c>
      <c r="BE412" s="8">
        <v>378929</v>
      </c>
      <c r="BF412" s="8">
        <v>234446</v>
      </c>
      <c r="BG412" s="8">
        <v>576274</v>
      </c>
      <c r="BH412" s="8">
        <v>653277</v>
      </c>
      <c r="BI412" s="8">
        <v>322656</v>
      </c>
      <c r="BJ412" s="8">
        <v>372329</v>
      </c>
      <c r="BK412" s="8">
        <v>640497</v>
      </c>
      <c r="BL412" s="8">
        <v>620217</v>
      </c>
      <c r="BM412" s="8">
        <v>389587</v>
      </c>
      <c r="BN412" s="8">
        <v>382797</v>
      </c>
      <c r="BO412" s="8">
        <v>783806</v>
      </c>
      <c r="BP412" s="8">
        <v>692795</v>
      </c>
      <c r="BQ412" s="8">
        <v>374819</v>
      </c>
      <c r="BR412" s="8">
        <v>296200</v>
      </c>
      <c r="BS412" s="8">
        <v>437607</v>
      </c>
      <c r="BT412" s="8">
        <v>263032</v>
      </c>
      <c r="BU412" s="8">
        <v>510012</v>
      </c>
      <c r="BV412" s="8">
        <v>467368</v>
      </c>
      <c r="BW412" s="8">
        <v>533076</v>
      </c>
      <c r="BX412" s="8">
        <v>362492</v>
      </c>
      <c r="BY412" s="8">
        <v>502588</v>
      </c>
      <c r="BZ412" s="8">
        <v>416084</v>
      </c>
      <c r="CA412" s="8">
        <v>482321</v>
      </c>
      <c r="CB412" s="8">
        <v>546528</v>
      </c>
      <c r="CC412" s="8">
        <v>543782</v>
      </c>
      <c r="CD412" s="8">
        <v>727699</v>
      </c>
      <c r="CE412" s="8">
        <v>983882</v>
      </c>
      <c r="CF412" s="8">
        <v>396696</v>
      </c>
      <c r="CG412" s="8">
        <v>1080485</v>
      </c>
      <c r="CH412" s="8">
        <v>704651</v>
      </c>
      <c r="CI412" s="8">
        <v>434629</v>
      </c>
      <c r="CJ412" s="8">
        <v>521995</v>
      </c>
      <c r="CK412" s="8">
        <v>750724</v>
      </c>
      <c r="CL412" s="8">
        <v>942103</v>
      </c>
      <c r="CM412" s="8">
        <v>409213</v>
      </c>
      <c r="CN412" s="8">
        <v>558609</v>
      </c>
      <c r="CO412" s="8">
        <v>991032</v>
      </c>
      <c r="CP412" s="8">
        <v>489564</v>
      </c>
      <c r="CQ412" s="8">
        <v>287438</v>
      </c>
      <c r="CR412" s="8">
        <v>330692</v>
      </c>
      <c r="CS412" s="8">
        <v>412711</v>
      </c>
      <c r="CT412" s="8">
        <v>296557</v>
      </c>
      <c r="CU412" s="8">
        <v>374760</v>
      </c>
      <c r="CV412" s="8">
        <v>582317</v>
      </c>
      <c r="CW412" s="8">
        <v>485296</v>
      </c>
      <c r="CX412" s="8">
        <v>448494</v>
      </c>
      <c r="CY412" s="8">
        <v>407847</v>
      </c>
      <c r="CZ412" s="8">
        <v>410516</v>
      </c>
      <c r="DA412" s="8">
        <v>355090</v>
      </c>
      <c r="DB412" s="8">
        <v>306688</v>
      </c>
      <c r="DC412" s="8">
        <v>614776</v>
      </c>
      <c r="DD412" s="8">
        <v>488925</v>
      </c>
      <c r="DE412" s="8">
        <v>386192</v>
      </c>
      <c r="DF412" s="8">
        <v>738301</v>
      </c>
      <c r="DG412" s="8">
        <v>335510</v>
      </c>
      <c r="DH412" s="8">
        <v>350320</v>
      </c>
      <c r="DI412" s="8">
        <v>488690</v>
      </c>
      <c r="DJ412" s="8">
        <v>447784</v>
      </c>
      <c r="DK412" s="8">
        <v>459336</v>
      </c>
      <c r="DL412" s="8">
        <v>575083</v>
      </c>
      <c r="DM412" s="8">
        <v>634408</v>
      </c>
      <c r="DN412" s="8">
        <v>431998</v>
      </c>
      <c r="DO412" s="8">
        <v>472652</v>
      </c>
      <c r="DP412" s="8">
        <v>72649</v>
      </c>
      <c r="DQ412" s="8">
        <v>28473</v>
      </c>
      <c r="DR412" s="8">
        <v>46935</v>
      </c>
      <c r="DS412" s="8">
        <v>271826</v>
      </c>
      <c r="DT412" s="8">
        <v>98632</v>
      </c>
      <c r="DU412" s="8">
        <v>132753</v>
      </c>
      <c r="DV412" s="5">
        <v>42.8</v>
      </c>
      <c r="DW412" s="5">
        <v>22.8</v>
      </c>
      <c r="DX412" s="5">
        <v>28.1</v>
      </c>
      <c r="DY412" s="5">
        <v>-1.5</v>
      </c>
      <c r="DZ412" s="5">
        <v>0.02</v>
      </c>
      <c r="EA412" s="5">
        <v>0.06</v>
      </c>
      <c r="EB412" s="5">
        <v>-1.3</v>
      </c>
      <c r="EC412" s="5">
        <v>0.1</v>
      </c>
      <c r="ED412" s="5">
        <v>0.2</v>
      </c>
      <c r="EE412" s="5">
        <v>1.1</v>
      </c>
      <c r="EF412" s="5">
        <v>0.4</v>
      </c>
      <c r="EG412" s="5">
        <v>0.4</v>
      </c>
      <c r="EH412" s="5">
        <v>0.03</v>
      </c>
    </row>
    <row r="413" spans="1:138" ht="14.25">
      <c r="A413" s="4" t="s">
        <v>2206</v>
      </c>
      <c r="B413" s="4" t="s">
        <v>2207</v>
      </c>
      <c r="C413" s="4" t="s">
        <v>2208</v>
      </c>
      <c r="D413" s="5" t="s">
        <v>2209</v>
      </c>
      <c r="E413" s="6">
        <v>1</v>
      </c>
      <c r="F413" s="7">
        <v>2.5</v>
      </c>
      <c r="G413" s="5">
        <v>1</v>
      </c>
      <c r="H413" s="5">
        <v>1</v>
      </c>
      <c r="I413" s="5">
        <v>1</v>
      </c>
      <c r="J413" s="4">
        <v>2</v>
      </c>
      <c r="K413" s="8">
        <v>480127</v>
      </c>
      <c r="L413" s="8">
        <v>460109</v>
      </c>
      <c r="M413" s="8">
        <v>133910</v>
      </c>
      <c r="N413" s="8">
        <v>181466</v>
      </c>
      <c r="O413" s="8">
        <v>433919</v>
      </c>
      <c r="P413" s="8">
        <v>710345</v>
      </c>
      <c r="Q413" s="8">
        <v>406973</v>
      </c>
      <c r="R413" s="8">
        <v>500083</v>
      </c>
      <c r="S413" s="8">
        <v>104546</v>
      </c>
      <c r="T413" s="8">
        <v>247704</v>
      </c>
      <c r="U413" s="8">
        <v>117185</v>
      </c>
      <c r="V413" s="8">
        <v>219093</v>
      </c>
      <c r="W413" s="8">
        <v>236669</v>
      </c>
      <c r="X413" s="8">
        <v>278126</v>
      </c>
      <c r="Y413" s="8">
        <v>280804</v>
      </c>
      <c r="Z413" s="8">
        <v>361913</v>
      </c>
      <c r="AA413" s="8">
        <v>498248</v>
      </c>
      <c r="AB413" s="8">
        <v>302648</v>
      </c>
      <c r="AC413" s="8">
        <v>378820</v>
      </c>
      <c r="AD413" s="8">
        <v>509603</v>
      </c>
      <c r="AE413" s="8">
        <v>602009</v>
      </c>
      <c r="AF413" s="8">
        <v>364089</v>
      </c>
      <c r="AG413" s="8">
        <v>309432</v>
      </c>
      <c r="AH413" s="8">
        <v>224898</v>
      </c>
      <c r="AI413" s="8">
        <v>149529</v>
      </c>
      <c r="AJ413" s="8">
        <v>178071</v>
      </c>
      <c r="AK413" s="8">
        <v>190497</v>
      </c>
      <c r="AL413" s="8">
        <v>134871</v>
      </c>
      <c r="AM413" s="8">
        <v>267447</v>
      </c>
      <c r="AN413" s="8">
        <v>165589</v>
      </c>
      <c r="AO413" s="8">
        <v>286169</v>
      </c>
      <c r="AP413" s="8">
        <v>188981</v>
      </c>
      <c r="AQ413" s="8">
        <v>141707</v>
      </c>
      <c r="AR413" s="8">
        <v>113098</v>
      </c>
      <c r="AS413" s="8">
        <v>176930</v>
      </c>
      <c r="AT413" s="8">
        <v>346971</v>
      </c>
      <c r="AU413" s="8">
        <v>200622</v>
      </c>
      <c r="AV413" s="8">
        <v>316597</v>
      </c>
      <c r="AW413" s="8">
        <v>369613</v>
      </c>
      <c r="AX413" s="8">
        <v>400537</v>
      </c>
      <c r="AY413" s="8">
        <v>230847</v>
      </c>
      <c r="AZ413" s="8">
        <v>263654</v>
      </c>
      <c r="BA413" s="8">
        <v>250531</v>
      </c>
      <c r="BB413" s="8">
        <v>174248</v>
      </c>
      <c r="BC413" s="8">
        <v>229655</v>
      </c>
      <c r="BD413" s="8">
        <v>228589</v>
      </c>
      <c r="BE413" s="8">
        <v>88712</v>
      </c>
      <c r="BF413" s="8">
        <v>137755</v>
      </c>
      <c r="BG413" s="8">
        <v>127326</v>
      </c>
      <c r="BH413" s="8">
        <v>177554</v>
      </c>
      <c r="BI413" s="8">
        <v>137641</v>
      </c>
      <c r="BJ413" s="8">
        <v>163352</v>
      </c>
      <c r="BK413" s="8">
        <v>141718</v>
      </c>
      <c r="BL413" s="8">
        <v>263404</v>
      </c>
      <c r="BM413" s="8">
        <v>109311</v>
      </c>
      <c r="BN413" s="8">
        <v>127068</v>
      </c>
      <c r="BO413" s="8">
        <v>208778</v>
      </c>
      <c r="BP413" s="8">
        <v>193981</v>
      </c>
      <c r="BQ413" s="8">
        <v>153907</v>
      </c>
      <c r="BR413" s="8">
        <v>178039</v>
      </c>
      <c r="BS413" s="8">
        <v>131828</v>
      </c>
      <c r="BT413" s="8">
        <v>297518</v>
      </c>
      <c r="BU413" s="8">
        <v>95399</v>
      </c>
      <c r="BV413" s="8">
        <v>96678</v>
      </c>
      <c r="BW413" s="8">
        <v>126579</v>
      </c>
      <c r="BX413" s="8">
        <v>112405</v>
      </c>
      <c r="BY413" s="8">
        <v>62700</v>
      </c>
      <c r="BZ413" s="8">
        <v>200695</v>
      </c>
      <c r="CA413" s="8">
        <v>254264</v>
      </c>
      <c r="CB413" s="8">
        <v>122662</v>
      </c>
      <c r="CC413" s="8">
        <v>81269</v>
      </c>
      <c r="CD413" s="8">
        <v>148758</v>
      </c>
      <c r="CE413" s="8">
        <v>470118</v>
      </c>
      <c r="CF413" s="8">
        <v>157688</v>
      </c>
      <c r="CG413" s="8">
        <v>572132</v>
      </c>
      <c r="CH413" s="8">
        <v>453528</v>
      </c>
      <c r="CI413" s="8">
        <v>176125</v>
      </c>
      <c r="CJ413" s="8">
        <v>168139</v>
      </c>
      <c r="CK413" s="8">
        <v>257398</v>
      </c>
      <c r="CL413" s="8">
        <v>321359</v>
      </c>
      <c r="CM413" s="8">
        <v>400448</v>
      </c>
      <c r="CN413" s="8">
        <v>444212</v>
      </c>
      <c r="CO413" s="8">
        <v>483049</v>
      </c>
      <c r="CP413" s="8">
        <v>267165</v>
      </c>
      <c r="CQ413" s="8">
        <v>163800</v>
      </c>
      <c r="CR413" s="8">
        <v>162684</v>
      </c>
      <c r="CS413" s="8">
        <v>216518</v>
      </c>
      <c r="CT413" s="8">
        <v>237575</v>
      </c>
      <c r="CU413" s="8">
        <v>127403</v>
      </c>
      <c r="CV413" s="8">
        <v>261951</v>
      </c>
      <c r="CW413" s="8">
        <v>258610</v>
      </c>
      <c r="CX413" s="8">
        <v>385075</v>
      </c>
      <c r="CY413" s="8">
        <v>247251</v>
      </c>
      <c r="CZ413" s="8">
        <v>212390</v>
      </c>
      <c r="DA413" s="8">
        <v>229122</v>
      </c>
      <c r="DB413" s="8">
        <v>113234</v>
      </c>
      <c r="DC413" s="8">
        <v>152440</v>
      </c>
      <c r="DD413" s="8">
        <v>176529</v>
      </c>
      <c r="DE413" s="8">
        <v>118190</v>
      </c>
      <c r="DF413" s="8">
        <v>201380</v>
      </c>
      <c r="DG413" s="8">
        <v>165973</v>
      </c>
      <c r="DH413" s="8">
        <v>214673</v>
      </c>
      <c r="DI413" s="8">
        <v>96039</v>
      </c>
      <c r="DJ413" s="8">
        <v>119492</v>
      </c>
      <c r="DK413" s="8">
        <v>131698</v>
      </c>
      <c r="DL413" s="8">
        <v>151738</v>
      </c>
      <c r="DM413" s="8">
        <v>321275</v>
      </c>
      <c r="DN413" s="8">
        <v>218175</v>
      </c>
      <c r="DO413" s="8">
        <v>149898</v>
      </c>
      <c r="DP413" s="8">
        <v>39109</v>
      </c>
      <c r="DQ413" s="8">
        <v>20978</v>
      </c>
      <c r="DR413" s="8">
        <v>14802</v>
      </c>
      <c r="DS413" s="8">
        <v>146331</v>
      </c>
      <c r="DT413" s="8">
        <v>72671</v>
      </c>
      <c r="DU413" s="8">
        <v>41867</v>
      </c>
      <c r="DV413" s="5">
        <v>45.5</v>
      </c>
      <c r="DW413" s="5">
        <v>33.3</v>
      </c>
      <c r="DX413" s="5">
        <v>27.9</v>
      </c>
      <c r="DY413" s="5">
        <v>-1.5</v>
      </c>
      <c r="DZ413" s="5">
        <v>0.03</v>
      </c>
      <c r="EA413" s="5">
        <v>0.05</v>
      </c>
      <c r="EB413" s="5">
        <v>-2.1</v>
      </c>
      <c r="EC413" s="5">
        <v>0.0008</v>
      </c>
      <c r="ED413" s="5">
        <v>0.002</v>
      </c>
      <c r="EE413" s="5">
        <v>-1.5</v>
      </c>
      <c r="EF413" s="5">
        <v>0.03</v>
      </c>
      <c r="EG413" s="5">
        <v>0.05</v>
      </c>
      <c r="EH413" s="5">
        <v>0.003</v>
      </c>
    </row>
    <row r="414" spans="1:138" ht="14.25">
      <c r="A414" s="4" t="s">
        <v>688</v>
      </c>
      <c r="B414" s="4" t="s">
        <v>689</v>
      </c>
      <c r="C414" s="4" t="s">
        <v>690</v>
      </c>
      <c r="D414" s="5" t="s">
        <v>691</v>
      </c>
      <c r="E414" s="6">
        <v>1</v>
      </c>
      <c r="F414" s="7">
        <v>1.19</v>
      </c>
      <c r="G414" s="5">
        <v>1</v>
      </c>
      <c r="H414" s="5">
        <v>1</v>
      </c>
      <c r="I414" s="5">
        <v>1</v>
      </c>
      <c r="J414" s="4">
        <v>5</v>
      </c>
      <c r="K414" s="8">
        <v>6078756</v>
      </c>
      <c r="L414" s="8">
        <v>5428003</v>
      </c>
      <c r="M414" s="8">
        <v>280860</v>
      </c>
      <c r="N414" s="8">
        <v>631360</v>
      </c>
      <c r="O414" s="8">
        <v>2961486</v>
      </c>
      <c r="P414" s="8">
        <v>2901343</v>
      </c>
      <c r="Q414" s="8">
        <v>4589327</v>
      </c>
      <c r="R414" s="8">
        <v>4091461</v>
      </c>
      <c r="S414" s="8">
        <v>707160</v>
      </c>
      <c r="T414" s="8">
        <v>627180</v>
      </c>
      <c r="U414" s="8">
        <v>897566</v>
      </c>
      <c r="V414" s="8">
        <v>856665</v>
      </c>
      <c r="W414" s="8">
        <v>2595264</v>
      </c>
      <c r="X414" s="8">
        <v>2072832</v>
      </c>
      <c r="Y414" s="8">
        <v>3291421</v>
      </c>
      <c r="Z414" s="8">
        <v>3046103</v>
      </c>
      <c r="AA414" s="8">
        <v>2449520</v>
      </c>
      <c r="AB414" s="8">
        <v>2299920</v>
      </c>
      <c r="AC414" s="8">
        <v>2053292</v>
      </c>
      <c r="AD414" s="8">
        <v>2059888</v>
      </c>
      <c r="AE414" s="8">
        <v>1652103</v>
      </c>
      <c r="AF414" s="8">
        <v>1753212</v>
      </c>
      <c r="AG414" s="8">
        <v>3370160</v>
      </c>
      <c r="AH414" s="8">
        <v>3970440</v>
      </c>
      <c r="AI414" s="8">
        <v>6041956</v>
      </c>
      <c r="AJ414" s="8">
        <v>6377872</v>
      </c>
      <c r="AK414" s="8">
        <v>767520</v>
      </c>
      <c r="AL414" s="8">
        <v>681780</v>
      </c>
      <c r="AM414" s="8">
        <v>1112160</v>
      </c>
      <c r="AN414" s="8">
        <v>1155660</v>
      </c>
      <c r="AO414" s="8">
        <v>2214800</v>
      </c>
      <c r="AP414" s="8">
        <v>2196200</v>
      </c>
      <c r="AQ414" s="8">
        <v>4101800</v>
      </c>
      <c r="AR414" s="8">
        <v>4541000</v>
      </c>
      <c r="AS414" s="8">
        <v>1686300</v>
      </c>
      <c r="AT414" s="8">
        <v>1655720</v>
      </c>
      <c r="AU414" s="8">
        <v>3286800</v>
      </c>
      <c r="AV414" s="8">
        <v>3205400</v>
      </c>
      <c r="AW414" s="8">
        <v>1132940</v>
      </c>
      <c r="AX414" s="8">
        <v>5287400</v>
      </c>
      <c r="AY414" s="8">
        <v>3552800</v>
      </c>
      <c r="AZ414" s="8">
        <v>3483800</v>
      </c>
      <c r="BA414" s="8">
        <v>4164400</v>
      </c>
      <c r="BB414" s="8">
        <v>4242000</v>
      </c>
      <c r="BC414" s="8">
        <v>3499600</v>
      </c>
      <c r="BD414" s="8">
        <v>1071720</v>
      </c>
      <c r="BE414" s="8">
        <v>3332600</v>
      </c>
      <c r="BF414" s="8">
        <v>3563400</v>
      </c>
      <c r="BG414" s="8">
        <v>3091584</v>
      </c>
      <c r="BH414" s="8">
        <v>2948121</v>
      </c>
      <c r="BI414" s="8">
        <v>6706800</v>
      </c>
      <c r="BJ414" s="8">
        <v>7122400</v>
      </c>
      <c r="BK414" s="8">
        <v>1492680</v>
      </c>
      <c r="BL414" s="8">
        <v>1354420</v>
      </c>
      <c r="BM414" s="8">
        <v>404320</v>
      </c>
      <c r="BN414" s="8">
        <v>416440</v>
      </c>
      <c r="BO414" s="8">
        <v>1057740</v>
      </c>
      <c r="BP414" s="8">
        <v>1039760</v>
      </c>
      <c r="BQ414" s="8">
        <v>506640</v>
      </c>
      <c r="BR414" s="8">
        <v>547880</v>
      </c>
      <c r="BS414" s="8">
        <v>572060</v>
      </c>
      <c r="BT414" s="8">
        <v>619500</v>
      </c>
      <c r="BU414" s="8">
        <v>623680</v>
      </c>
      <c r="BV414" s="8">
        <v>607320</v>
      </c>
      <c r="BW414" s="8">
        <v>922480</v>
      </c>
      <c r="BX414" s="8">
        <v>985560</v>
      </c>
      <c r="BY414" s="8">
        <v>681260</v>
      </c>
      <c r="BZ414" s="8">
        <v>742640</v>
      </c>
      <c r="CA414" s="8">
        <v>1108520</v>
      </c>
      <c r="CB414" s="8">
        <v>1128620</v>
      </c>
      <c r="CC414" s="8">
        <v>970580</v>
      </c>
      <c r="CD414" s="8">
        <v>1038440</v>
      </c>
      <c r="CE414" s="8">
        <v>5753380</v>
      </c>
      <c r="CF414" s="8">
        <v>456110</v>
      </c>
      <c r="CG414" s="8">
        <v>2931415</v>
      </c>
      <c r="CH414" s="8">
        <v>4340394</v>
      </c>
      <c r="CI414" s="8">
        <v>667170</v>
      </c>
      <c r="CJ414" s="8">
        <v>877116</v>
      </c>
      <c r="CK414" s="8">
        <v>2334048</v>
      </c>
      <c r="CL414" s="8">
        <v>3168762</v>
      </c>
      <c r="CM414" s="8">
        <v>2374720</v>
      </c>
      <c r="CN414" s="8">
        <v>2056590</v>
      </c>
      <c r="CO414" s="8">
        <v>1702658</v>
      </c>
      <c r="CP414" s="8">
        <v>3670300</v>
      </c>
      <c r="CQ414" s="8">
        <v>6209914</v>
      </c>
      <c r="CR414" s="8">
        <v>724650</v>
      </c>
      <c r="CS414" s="8">
        <v>1133910</v>
      </c>
      <c r="CT414" s="8">
        <v>2205500</v>
      </c>
      <c r="CU414" s="8">
        <v>4321400</v>
      </c>
      <c r="CV414" s="8">
        <v>1671010</v>
      </c>
      <c r="CW414" s="8">
        <v>3246100</v>
      </c>
      <c r="CX414" s="8">
        <v>3210170</v>
      </c>
      <c r="CY414" s="8">
        <v>3518300</v>
      </c>
      <c r="CZ414" s="8">
        <v>4203200</v>
      </c>
      <c r="DA414" s="8">
        <v>2285660</v>
      </c>
      <c r="DB414" s="8">
        <v>3448000</v>
      </c>
      <c r="DC414" s="8">
        <v>3019853</v>
      </c>
      <c r="DD414" s="8">
        <v>4169075</v>
      </c>
      <c r="DE414" s="8">
        <v>410380</v>
      </c>
      <c r="DF414" s="8">
        <v>1048750</v>
      </c>
      <c r="DG414" s="8">
        <v>527260</v>
      </c>
      <c r="DH414" s="8">
        <v>595780</v>
      </c>
      <c r="DI414" s="8">
        <v>615500</v>
      </c>
      <c r="DJ414" s="8">
        <v>954020</v>
      </c>
      <c r="DK414" s="8">
        <v>711950</v>
      </c>
      <c r="DL414" s="8">
        <v>1061540</v>
      </c>
      <c r="DM414" s="8">
        <v>2661945</v>
      </c>
      <c r="DN414" s="8">
        <v>3036015</v>
      </c>
      <c r="DO414" s="8">
        <v>740648</v>
      </c>
      <c r="DP414" s="8">
        <v>489274</v>
      </c>
      <c r="DQ414" s="8">
        <v>295284</v>
      </c>
      <c r="DR414" s="8">
        <v>88187</v>
      </c>
      <c r="DS414" s="8">
        <v>1830695</v>
      </c>
      <c r="DT414" s="8">
        <v>1022895</v>
      </c>
      <c r="DU414" s="8">
        <v>249431</v>
      </c>
      <c r="DV414" s="5">
        <v>68.8</v>
      </c>
      <c r="DW414" s="5">
        <v>33.7</v>
      </c>
      <c r="DX414" s="5">
        <v>33.7</v>
      </c>
      <c r="DY414" s="5">
        <v>1.1</v>
      </c>
      <c r="DZ414" s="5">
        <v>0.5</v>
      </c>
      <c r="EA414" s="5">
        <v>0.5</v>
      </c>
      <c r="EB414" s="5">
        <v>-3.6</v>
      </c>
      <c r="EC414" s="5">
        <v>0.002</v>
      </c>
      <c r="ED414" s="5">
        <v>0.004</v>
      </c>
      <c r="EE414" s="5">
        <v>-4.1</v>
      </c>
      <c r="EF414" s="9">
        <v>5E-06</v>
      </c>
      <c r="EG414" s="9">
        <v>2E-05</v>
      </c>
      <c r="EH414" s="5">
        <v>0.002</v>
      </c>
    </row>
    <row r="415" spans="1:138" ht="14.25">
      <c r="A415" s="4" t="s">
        <v>220</v>
      </c>
      <c r="B415" s="4" t="s">
        <v>221</v>
      </c>
      <c r="C415" s="4" t="s">
        <v>222</v>
      </c>
      <c r="D415" s="5" t="s">
        <v>223</v>
      </c>
      <c r="E415" s="6">
        <v>0.9774</v>
      </c>
      <c r="F415" s="7">
        <v>2.65</v>
      </c>
      <c r="G415" s="5">
        <v>3</v>
      </c>
      <c r="H415" s="5">
        <v>3</v>
      </c>
      <c r="I415" s="5">
        <v>3</v>
      </c>
      <c r="J415" s="4">
        <v>5</v>
      </c>
      <c r="K415" s="8">
        <v>16328095</v>
      </c>
      <c r="L415" s="8">
        <v>19101181</v>
      </c>
      <c r="M415" s="8">
        <v>3631910</v>
      </c>
      <c r="N415" s="8">
        <v>4823632</v>
      </c>
      <c r="O415" s="8">
        <v>16578768</v>
      </c>
      <c r="P415" s="8">
        <v>13519679</v>
      </c>
      <c r="Q415" s="8">
        <v>21912812</v>
      </c>
      <c r="R415" s="8">
        <v>19911154</v>
      </c>
      <c r="S415" s="8">
        <v>1748600</v>
      </c>
      <c r="T415" s="8">
        <v>1791446</v>
      </c>
      <c r="U415" s="8">
        <v>1682394</v>
      </c>
      <c r="V415" s="8">
        <v>1671181</v>
      </c>
      <c r="W415" s="8">
        <v>7083007</v>
      </c>
      <c r="X415" s="8">
        <v>7347535</v>
      </c>
      <c r="Y415" s="8">
        <v>3161001</v>
      </c>
      <c r="Z415" s="8">
        <v>3541541</v>
      </c>
      <c r="AA415" s="8">
        <v>9967560</v>
      </c>
      <c r="AB415" s="8">
        <v>11360560</v>
      </c>
      <c r="AC415" s="8">
        <v>8129961</v>
      </c>
      <c r="AD415" s="8">
        <v>7722647</v>
      </c>
      <c r="AE415" s="8">
        <v>12500355</v>
      </c>
      <c r="AF415" s="8">
        <v>12692376</v>
      </c>
      <c r="AG415" s="8">
        <v>11624080</v>
      </c>
      <c r="AH415" s="8">
        <v>11413880</v>
      </c>
      <c r="AI415" s="8">
        <v>12791521</v>
      </c>
      <c r="AJ415" s="8">
        <v>13340104</v>
      </c>
      <c r="AK415" s="8">
        <v>6783280</v>
      </c>
      <c r="AL415" s="8">
        <v>7092960</v>
      </c>
      <c r="AM415" s="8">
        <v>3860400</v>
      </c>
      <c r="AN415" s="8">
        <v>5007940</v>
      </c>
      <c r="AO415" s="8">
        <v>8983980</v>
      </c>
      <c r="AP415" s="8">
        <v>9665500</v>
      </c>
      <c r="AQ415" s="8">
        <v>7701460</v>
      </c>
      <c r="AR415" s="8">
        <v>7559060</v>
      </c>
      <c r="AS415" s="8">
        <v>10021040</v>
      </c>
      <c r="AT415" s="8">
        <v>9978240</v>
      </c>
      <c r="AU415" s="8">
        <v>9687340</v>
      </c>
      <c r="AV415" s="8">
        <v>9082260</v>
      </c>
      <c r="AW415" s="8">
        <v>18782860</v>
      </c>
      <c r="AX415" s="8">
        <v>18621820</v>
      </c>
      <c r="AY415" s="8">
        <v>9515560</v>
      </c>
      <c r="AZ415" s="8">
        <v>10147020</v>
      </c>
      <c r="BA415" s="8">
        <v>17349480</v>
      </c>
      <c r="BB415" s="8">
        <v>19309120</v>
      </c>
      <c r="BC415" s="8">
        <v>11871740</v>
      </c>
      <c r="BD415" s="8">
        <v>10799060</v>
      </c>
      <c r="BE415" s="8">
        <v>8645220</v>
      </c>
      <c r="BF415" s="8">
        <v>8348560</v>
      </c>
      <c r="BG415" s="8">
        <v>7599232</v>
      </c>
      <c r="BH415" s="8">
        <v>8153908</v>
      </c>
      <c r="BI415" s="8">
        <v>14650660</v>
      </c>
      <c r="BJ415" s="8">
        <v>16032400</v>
      </c>
      <c r="BK415" s="8">
        <v>15483740</v>
      </c>
      <c r="BL415" s="8">
        <v>14196280</v>
      </c>
      <c r="BM415" s="8">
        <v>1004120</v>
      </c>
      <c r="BN415" s="8">
        <v>1022055</v>
      </c>
      <c r="BO415" s="8">
        <v>1668140</v>
      </c>
      <c r="BP415" s="8">
        <v>1700292</v>
      </c>
      <c r="BQ415" s="8">
        <v>2007100</v>
      </c>
      <c r="BR415" s="8">
        <v>2244280</v>
      </c>
      <c r="BS415" s="8">
        <v>874520</v>
      </c>
      <c r="BT415" s="8">
        <v>937420</v>
      </c>
      <c r="BU415" s="8">
        <v>1812500</v>
      </c>
      <c r="BV415" s="8">
        <v>2036680</v>
      </c>
      <c r="BW415" s="8">
        <v>1217667</v>
      </c>
      <c r="BX415" s="8">
        <v>1176160</v>
      </c>
      <c r="BY415" s="8">
        <v>1736139</v>
      </c>
      <c r="BZ415" s="8">
        <v>1888700</v>
      </c>
      <c r="CA415" s="8">
        <v>2565620</v>
      </c>
      <c r="CB415" s="8">
        <v>2779200</v>
      </c>
      <c r="CC415" s="8">
        <v>2098860</v>
      </c>
      <c r="CD415" s="8">
        <v>1835980</v>
      </c>
      <c r="CE415" s="8">
        <v>17714638</v>
      </c>
      <c r="CF415" s="8">
        <v>4227771</v>
      </c>
      <c r="CG415" s="8">
        <v>15049224</v>
      </c>
      <c r="CH415" s="8">
        <v>20911983</v>
      </c>
      <c r="CI415" s="8">
        <v>1770023</v>
      </c>
      <c r="CJ415" s="8">
        <v>1676788</v>
      </c>
      <c r="CK415" s="8">
        <v>7215271</v>
      </c>
      <c r="CL415" s="8">
        <v>3351271</v>
      </c>
      <c r="CM415" s="8">
        <v>10664060</v>
      </c>
      <c r="CN415" s="8">
        <v>7926304</v>
      </c>
      <c r="CO415" s="8">
        <v>12596366</v>
      </c>
      <c r="CP415" s="8">
        <v>11518980</v>
      </c>
      <c r="CQ415" s="8">
        <v>13065813</v>
      </c>
      <c r="CR415" s="8">
        <v>6938120</v>
      </c>
      <c r="CS415" s="8">
        <v>4434170</v>
      </c>
      <c r="CT415" s="8">
        <v>9324740</v>
      </c>
      <c r="CU415" s="8">
        <v>7630260</v>
      </c>
      <c r="CV415" s="8">
        <v>9999640</v>
      </c>
      <c r="CW415" s="8">
        <v>9384800</v>
      </c>
      <c r="CX415" s="8">
        <v>18702340</v>
      </c>
      <c r="CY415" s="8">
        <v>9831290</v>
      </c>
      <c r="CZ415" s="8">
        <v>18329300</v>
      </c>
      <c r="DA415" s="8">
        <v>11335400</v>
      </c>
      <c r="DB415" s="8">
        <v>8496890</v>
      </c>
      <c r="DC415" s="8">
        <v>7876570</v>
      </c>
      <c r="DD415" s="8">
        <v>15090770</v>
      </c>
      <c r="DE415" s="8">
        <v>1013088</v>
      </c>
      <c r="DF415" s="8">
        <v>1684216</v>
      </c>
      <c r="DG415" s="8">
        <v>2125690</v>
      </c>
      <c r="DH415" s="8">
        <v>905970</v>
      </c>
      <c r="DI415" s="8">
        <v>1924590</v>
      </c>
      <c r="DJ415" s="8">
        <v>1196914</v>
      </c>
      <c r="DK415" s="8">
        <v>1812420</v>
      </c>
      <c r="DL415" s="8">
        <v>2319915</v>
      </c>
      <c r="DM415" s="8">
        <v>9616186</v>
      </c>
      <c r="DN415" s="8">
        <v>10869681</v>
      </c>
      <c r="DO415" s="8">
        <v>1622850</v>
      </c>
      <c r="DP415" s="8">
        <v>1584386</v>
      </c>
      <c r="DQ415" s="8">
        <v>1255160</v>
      </c>
      <c r="DR415" s="8">
        <v>185965</v>
      </c>
      <c r="DS415" s="8">
        <v>5928228</v>
      </c>
      <c r="DT415" s="8">
        <v>4348003</v>
      </c>
      <c r="DU415" s="8">
        <v>525988</v>
      </c>
      <c r="DV415" s="5">
        <v>61.6</v>
      </c>
      <c r="DW415" s="5">
        <v>40</v>
      </c>
      <c r="DX415" s="5">
        <v>32.4</v>
      </c>
      <c r="DY415" s="5">
        <v>1.1</v>
      </c>
      <c r="DZ415" s="5">
        <v>0.6</v>
      </c>
      <c r="EA415" s="5">
        <v>0.6</v>
      </c>
      <c r="EB415" s="5">
        <v>-5.9</v>
      </c>
      <c r="EC415" s="5">
        <v>0.0002</v>
      </c>
      <c r="ED415" s="5">
        <v>0.0004</v>
      </c>
      <c r="EE415" s="5">
        <v>-6.7</v>
      </c>
      <c r="EF415" s="9">
        <v>1E-05</v>
      </c>
      <c r="EG415" s="9">
        <v>4E-05</v>
      </c>
      <c r="EH415" s="5">
        <v>0.0003</v>
      </c>
    </row>
    <row r="416" spans="1:138" ht="14.25">
      <c r="A416" s="4" t="s">
        <v>430</v>
      </c>
      <c r="B416" s="4" t="s">
        <v>431</v>
      </c>
      <c r="C416" s="4" t="s">
        <v>432</v>
      </c>
      <c r="D416" s="5" t="s">
        <v>433</v>
      </c>
      <c r="E416" s="6">
        <v>0.9563</v>
      </c>
      <c r="F416" s="7">
        <v>0.61</v>
      </c>
      <c r="G416" s="5">
        <v>1</v>
      </c>
      <c r="H416" s="5">
        <v>1</v>
      </c>
      <c r="I416" s="5">
        <v>1</v>
      </c>
      <c r="J416" s="4">
        <v>4</v>
      </c>
      <c r="K416" s="8">
        <v>1162497</v>
      </c>
      <c r="L416" s="8">
        <v>903623</v>
      </c>
      <c r="M416" s="8">
        <v>200209</v>
      </c>
      <c r="N416" s="8">
        <v>214485</v>
      </c>
      <c r="O416" s="8">
        <v>657549</v>
      </c>
      <c r="P416" s="8">
        <v>578520</v>
      </c>
      <c r="Q416" s="8">
        <v>652479</v>
      </c>
      <c r="R416" s="8">
        <v>758605</v>
      </c>
      <c r="S416" s="8">
        <v>258450</v>
      </c>
      <c r="T416" s="8">
        <v>238389</v>
      </c>
      <c r="U416" s="8">
        <v>505020</v>
      </c>
      <c r="V416" s="8">
        <v>515320</v>
      </c>
      <c r="W416" s="8">
        <v>213446</v>
      </c>
      <c r="X416" s="8">
        <v>175096</v>
      </c>
      <c r="Y416" s="8">
        <v>788251</v>
      </c>
      <c r="Z416" s="8">
        <v>587351</v>
      </c>
      <c r="AA416" s="8">
        <v>311736</v>
      </c>
      <c r="AB416" s="8">
        <v>303029</v>
      </c>
      <c r="AC416" s="8">
        <v>306627</v>
      </c>
      <c r="AD416" s="8">
        <v>219141</v>
      </c>
      <c r="AE416" s="8">
        <v>448612</v>
      </c>
      <c r="AF416" s="8">
        <v>601734</v>
      </c>
      <c r="AG416" s="8">
        <v>504500</v>
      </c>
      <c r="AH416" s="8">
        <v>246877</v>
      </c>
      <c r="AI416" s="8">
        <v>257387</v>
      </c>
      <c r="AJ416" s="8">
        <v>243079</v>
      </c>
      <c r="AK416" s="8">
        <v>168926</v>
      </c>
      <c r="AL416" s="8">
        <v>165980</v>
      </c>
      <c r="AM416" s="8">
        <v>253550</v>
      </c>
      <c r="AN416" s="8">
        <v>261875</v>
      </c>
      <c r="AO416" s="8">
        <v>227606</v>
      </c>
      <c r="AP416" s="8">
        <v>201443</v>
      </c>
      <c r="AQ416" s="8">
        <v>278750</v>
      </c>
      <c r="AR416" s="8">
        <v>255975</v>
      </c>
      <c r="AS416" s="8">
        <v>239638</v>
      </c>
      <c r="AT416" s="8">
        <v>150795</v>
      </c>
      <c r="AU416" s="8">
        <v>350125</v>
      </c>
      <c r="AV416" s="8">
        <v>368625</v>
      </c>
      <c r="AW416" s="8">
        <v>374800</v>
      </c>
      <c r="AX416" s="8">
        <v>463775</v>
      </c>
      <c r="AY416" s="8">
        <v>327150</v>
      </c>
      <c r="AZ416" s="8">
        <v>563775</v>
      </c>
      <c r="BA416" s="8">
        <v>347575</v>
      </c>
      <c r="BB416" s="8">
        <v>373750</v>
      </c>
      <c r="BC416" s="8">
        <v>312525</v>
      </c>
      <c r="BD416" s="8">
        <v>242985</v>
      </c>
      <c r="BE416" s="8">
        <v>223992</v>
      </c>
      <c r="BF416" s="8">
        <v>289500</v>
      </c>
      <c r="BG416" s="8">
        <v>317363</v>
      </c>
      <c r="BH416" s="8">
        <v>324238</v>
      </c>
      <c r="BI416" s="8">
        <v>392675</v>
      </c>
      <c r="BJ416" s="8">
        <v>483600</v>
      </c>
      <c r="BK416" s="8">
        <v>345575</v>
      </c>
      <c r="BL416" s="8">
        <v>282625</v>
      </c>
      <c r="BM416" s="8">
        <v>121514</v>
      </c>
      <c r="BN416" s="8">
        <v>115236</v>
      </c>
      <c r="BO416" s="8">
        <v>478675</v>
      </c>
      <c r="BP416" s="8">
        <v>462875</v>
      </c>
      <c r="BQ416" s="8">
        <v>291325</v>
      </c>
      <c r="BR416" s="8">
        <v>276600</v>
      </c>
      <c r="BS416" s="8">
        <v>154862</v>
      </c>
      <c r="BT416" s="8">
        <v>130953</v>
      </c>
      <c r="BU416" s="8">
        <v>246358</v>
      </c>
      <c r="BV416" s="8">
        <v>226627</v>
      </c>
      <c r="BW416" s="8">
        <v>263875</v>
      </c>
      <c r="BX416" s="8">
        <v>263300</v>
      </c>
      <c r="BY416" s="8">
        <v>534450</v>
      </c>
      <c r="BZ416" s="8">
        <v>572825</v>
      </c>
      <c r="CA416" s="8">
        <v>133438</v>
      </c>
      <c r="CB416" s="8">
        <v>123216</v>
      </c>
      <c r="CC416" s="8">
        <v>198939</v>
      </c>
      <c r="CD416" s="8">
        <v>179780</v>
      </c>
      <c r="CE416" s="8">
        <v>1033060</v>
      </c>
      <c r="CF416" s="8">
        <v>207347</v>
      </c>
      <c r="CG416" s="8">
        <v>618035</v>
      </c>
      <c r="CH416" s="8">
        <v>705542</v>
      </c>
      <c r="CI416" s="8">
        <v>248420</v>
      </c>
      <c r="CJ416" s="8">
        <v>510170</v>
      </c>
      <c r="CK416" s="8">
        <v>194271</v>
      </c>
      <c r="CL416" s="8">
        <v>687801</v>
      </c>
      <c r="CM416" s="8">
        <v>307383</v>
      </c>
      <c r="CN416" s="8">
        <v>262884</v>
      </c>
      <c r="CO416" s="8">
        <v>525173</v>
      </c>
      <c r="CP416" s="8">
        <v>375689</v>
      </c>
      <c r="CQ416" s="8">
        <v>250233</v>
      </c>
      <c r="CR416" s="8">
        <v>167453</v>
      </c>
      <c r="CS416" s="8">
        <v>257713</v>
      </c>
      <c r="CT416" s="8">
        <v>214525</v>
      </c>
      <c r="CU416" s="8">
        <v>267363</v>
      </c>
      <c r="CV416" s="8">
        <v>195217</v>
      </c>
      <c r="CW416" s="8">
        <v>359375</v>
      </c>
      <c r="CX416" s="8">
        <v>419288</v>
      </c>
      <c r="CY416" s="8">
        <v>445463</v>
      </c>
      <c r="CZ416" s="8">
        <v>360663</v>
      </c>
      <c r="DA416" s="8">
        <v>277755</v>
      </c>
      <c r="DB416" s="8">
        <v>256746</v>
      </c>
      <c r="DC416" s="8">
        <v>320801</v>
      </c>
      <c r="DD416" s="8">
        <v>376119</v>
      </c>
      <c r="DE416" s="8">
        <v>118375</v>
      </c>
      <c r="DF416" s="8">
        <v>470775</v>
      </c>
      <c r="DG416" s="8">
        <v>283963</v>
      </c>
      <c r="DH416" s="8">
        <v>142908</v>
      </c>
      <c r="DI416" s="8">
        <v>236493</v>
      </c>
      <c r="DJ416" s="8">
        <v>263588</v>
      </c>
      <c r="DK416" s="8">
        <v>553638</v>
      </c>
      <c r="DL416" s="8">
        <v>158843</v>
      </c>
      <c r="DM416" s="8">
        <v>435247</v>
      </c>
      <c r="DN416" s="8">
        <v>312585</v>
      </c>
      <c r="DO416" s="8">
        <v>278573</v>
      </c>
      <c r="DP416" s="8">
        <v>68009</v>
      </c>
      <c r="DQ416" s="8">
        <v>23098</v>
      </c>
      <c r="DR416" s="8">
        <v>55586</v>
      </c>
      <c r="DS416" s="8">
        <v>254467</v>
      </c>
      <c r="DT416" s="8">
        <v>80014</v>
      </c>
      <c r="DU416" s="8">
        <v>157222</v>
      </c>
      <c r="DV416" s="5">
        <v>58.5</v>
      </c>
      <c r="DW416" s="5">
        <v>25.6</v>
      </c>
      <c r="DX416" s="5">
        <v>56.4</v>
      </c>
      <c r="DY416" s="5">
        <v>-1.4</v>
      </c>
      <c r="DZ416" s="5">
        <v>0.1</v>
      </c>
      <c r="EA416" s="5">
        <v>0.3</v>
      </c>
      <c r="EB416" s="5">
        <v>-1.6</v>
      </c>
      <c r="EC416" s="5">
        <v>0.1</v>
      </c>
      <c r="ED416" s="5">
        <v>0.3</v>
      </c>
      <c r="EE416" s="5">
        <v>-1.1</v>
      </c>
      <c r="EF416" s="5">
        <v>0.6</v>
      </c>
      <c r="EG416" s="5">
        <v>0.6</v>
      </c>
      <c r="EH416" s="5">
        <v>0.1</v>
      </c>
    </row>
    <row r="417" spans="1:138" ht="14.25">
      <c r="A417" s="4" t="s">
        <v>958</v>
      </c>
      <c r="B417" s="4" t="s">
        <v>959</v>
      </c>
      <c r="C417" s="4" t="s">
        <v>960</v>
      </c>
      <c r="D417" s="5" t="s">
        <v>961</v>
      </c>
      <c r="E417" s="6">
        <v>1</v>
      </c>
      <c r="F417" s="7">
        <v>5.75</v>
      </c>
      <c r="G417" s="5">
        <v>1</v>
      </c>
      <c r="H417" s="5">
        <v>1</v>
      </c>
      <c r="I417" s="5">
        <v>1</v>
      </c>
      <c r="J417" s="4">
        <v>7</v>
      </c>
      <c r="K417" s="8">
        <v>12237088</v>
      </c>
      <c r="L417" s="8">
        <v>11948805</v>
      </c>
      <c r="M417" s="8">
        <v>3016143</v>
      </c>
      <c r="N417" s="8">
        <v>3032000</v>
      </c>
      <c r="O417" s="8">
        <v>13217137</v>
      </c>
      <c r="P417" s="8">
        <v>11942483</v>
      </c>
      <c r="Q417" s="8">
        <v>10109734</v>
      </c>
      <c r="R417" s="8">
        <v>9053297</v>
      </c>
      <c r="S417" s="8">
        <v>2865286</v>
      </c>
      <c r="T417" s="8">
        <v>2846571</v>
      </c>
      <c r="U417" s="8">
        <v>8732539</v>
      </c>
      <c r="V417" s="8">
        <v>8284162</v>
      </c>
      <c r="W417" s="8">
        <v>10335086</v>
      </c>
      <c r="X417" s="8">
        <v>10215771</v>
      </c>
      <c r="Y417" s="8">
        <v>19737433</v>
      </c>
      <c r="Z417" s="8">
        <v>20118362</v>
      </c>
      <c r="AA417" s="8">
        <v>5075143</v>
      </c>
      <c r="AB417" s="8">
        <v>4938857</v>
      </c>
      <c r="AC417" s="8">
        <v>7258615</v>
      </c>
      <c r="AD417" s="8">
        <v>7495313</v>
      </c>
      <c r="AE417" s="8">
        <v>10677925</v>
      </c>
      <c r="AF417" s="8">
        <v>11057239</v>
      </c>
      <c r="AG417" s="8">
        <v>4600857</v>
      </c>
      <c r="AH417" s="8">
        <v>5418571</v>
      </c>
      <c r="AI417" s="8">
        <v>3574154</v>
      </c>
      <c r="AJ417" s="8">
        <v>3380488</v>
      </c>
      <c r="AK417" s="8">
        <v>2692286</v>
      </c>
      <c r="AL417" s="8">
        <v>2690143</v>
      </c>
      <c r="AM417" s="8">
        <v>2569571</v>
      </c>
      <c r="AN417" s="8">
        <v>2663143</v>
      </c>
      <c r="AO417" s="8">
        <v>2858571</v>
      </c>
      <c r="AP417" s="8">
        <v>3575857</v>
      </c>
      <c r="AQ417" s="8">
        <v>2814000</v>
      </c>
      <c r="AR417" s="8">
        <v>3043429</v>
      </c>
      <c r="AS417" s="8">
        <v>3174857</v>
      </c>
      <c r="AT417" s="8">
        <v>3170143</v>
      </c>
      <c r="AU417" s="8">
        <v>2953571</v>
      </c>
      <c r="AV417" s="8">
        <v>2906571</v>
      </c>
      <c r="AW417" s="8">
        <v>2860429</v>
      </c>
      <c r="AX417" s="8">
        <v>3056286</v>
      </c>
      <c r="AY417" s="8">
        <v>2415429</v>
      </c>
      <c r="AZ417" s="8">
        <v>2555429</v>
      </c>
      <c r="BA417" s="8">
        <v>11718429</v>
      </c>
      <c r="BB417" s="8">
        <v>3136286</v>
      </c>
      <c r="BC417" s="8">
        <v>2818571</v>
      </c>
      <c r="BD417" s="8">
        <v>2637429</v>
      </c>
      <c r="BE417" s="8">
        <v>2683429</v>
      </c>
      <c r="BF417" s="8">
        <v>2634857</v>
      </c>
      <c r="BG417" s="8">
        <v>3948870</v>
      </c>
      <c r="BH417" s="8">
        <v>3460821</v>
      </c>
      <c r="BI417" s="8">
        <v>2625143</v>
      </c>
      <c r="BJ417" s="8">
        <v>2971571</v>
      </c>
      <c r="BK417" s="8">
        <v>3475000</v>
      </c>
      <c r="BL417" s="8">
        <v>2996286</v>
      </c>
      <c r="BM417" s="8">
        <v>2924286</v>
      </c>
      <c r="BN417" s="8">
        <v>3003714</v>
      </c>
      <c r="BO417" s="8">
        <v>2964857</v>
      </c>
      <c r="BP417" s="8">
        <v>2922857</v>
      </c>
      <c r="BQ417" s="8">
        <v>2993429</v>
      </c>
      <c r="BR417" s="8">
        <v>2973857</v>
      </c>
      <c r="BS417" s="8">
        <v>2672000</v>
      </c>
      <c r="BT417" s="8">
        <v>2865714</v>
      </c>
      <c r="BU417" s="8">
        <v>2860857</v>
      </c>
      <c r="BV417" s="8">
        <v>2799000</v>
      </c>
      <c r="BW417" s="8">
        <v>2881286</v>
      </c>
      <c r="BX417" s="8">
        <v>2707143</v>
      </c>
      <c r="BY417" s="8">
        <v>2811000</v>
      </c>
      <c r="BZ417" s="8">
        <v>2849571</v>
      </c>
      <c r="CA417" s="8">
        <v>2894286</v>
      </c>
      <c r="CB417" s="8">
        <v>2757000</v>
      </c>
      <c r="CC417" s="8">
        <v>2761286</v>
      </c>
      <c r="CD417" s="8">
        <v>2862571</v>
      </c>
      <c r="CE417" s="8">
        <v>12092947</v>
      </c>
      <c r="CF417" s="8">
        <v>3024072</v>
      </c>
      <c r="CG417" s="8">
        <v>12579810</v>
      </c>
      <c r="CH417" s="8">
        <v>9581516</v>
      </c>
      <c r="CI417" s="8">
        <v>2855929</v>
      </c>
      <c r="CJ417" s="8">
        <v>8508351</v>
      </c>
      <c r="CK417" s="8">
        <v>10275429</v>
      </c>
      <c r="CL417" s="8">
        <v>19927898</v>
      </c>
      <c r="CM417" s="8">
        <v>5007000</v>
      </c>
      <c r="CN417" s="8">
        <v>7376964</v>
      </c>
      <c r="CO417" s="8">
        <v>10867582</v>
      </c>
      <c r="CP417" s="8">
        <v>5009714</v>
      </c>
      <c r="CQ417" s="8">
        <v>3477321</v>
      </c>
      <c r="CR417" s="8">
        <v>2691215</v>
      </c>
      <c r="CS417" s="8">
        <v>2616357</v>
      </c>
      <c r="CT417" s="8">
        <v>3217214</v>
      </c>
      <c r="CU417" s="8">
        <v>2928715</v>
      </c>
      <c r="CV417" s="8">
        <v>3172500</v>
      </c>
      <c r="CW417" s="8">
        <v>2930071</v>
      </c>
      <c r="CX417" s="8">
        <v>2958358</v>
      </c>
      <c r="CY417" s="8">
        <v>2485429</v>
      </c>
      <c r="CZ417" s="8">
        <v>7427358</v>
      </c>
      <c r="DA417" s="8">
        <v>2728000</v>
      </c>
      <c r="DB417" s="8">
        <v>2659143</v>
      </c>
      <c r="DC417" s="8">
        <v>3704846</v>
      </c>
      <c r="DD417" s="8">
        <v>3017000</v>
      </c>
      <c r="DE417" s="8">
        <v>2964000</v>
      </c>
      <c r="DF417" s="8">
        <v>2943857</v>
      </c>
      <c r="DG417" s="8">
        <v>2983643</v>
      </c>
      <c r="DH417" s="8">
        <v>2768857</v>
      </c>
      <c r="DI417" s="8">
        <v>2829929</v>
      </c>
      <c r="DJ417" s="8">
        <v>2794215</v>
      </c>
      <c r="DK417" s="8">
        <v>2830286</v>
      </c>
      <c r="DL417" s="8">
        <v>2818786</v>
      </c>
      <c r="DM417" s="8">
        <v>8091125</v>
      </c>
      <c r="DN417" s="8">
        <v>3320416</v>
      </c>
      <c r="DO417" s="8">
        <v>2866696</v>
      </c>
      <c r="DP417" s="8">
        <v>1313900</v>
      </c>
      <c r="DQ417" s="8">
        <v>384918</v>
      </c>
      <c r="DR417" s="8">
        <v>29549</v>
      </c>
      <c r="DS417" s="8">
        <v>4916165</v>
      </c>
      <c r="DT417" s="8">
        <v>1333395</v>
      </c>
      <c r="DU417" s="8">
        <v>83578</v>
      </c>
      <c r="DV417" s="5">
        <v>60.8</v>
      </c>
      <c r="DW417" s="5">
        <v>40.2</v>
      </c>
      <c r="DX417" s="5">
        <v>2.9</v>
      </c>
      <c r="DY417" s="5">
        <v>-2.4</v>
      </c>
      <c r="DZ417" s="5">
        <v>0.003</v>
      </c>
      <c r="EA417" s="5">
        <v>0.007</v>
      </c>
      <c r="EB417" s="5">
        <v>-2.8</v>
      </c>
      <c r="EC417" s="5">
        <v>0.002</v>
      </c>
      <c r="ED417" s="5">
        <v>0.005</v>
      </c>
      <c r="EE417" s="5">
        <v>-1.2</v>
      </c>
      <c r="EF417" s="5">
        <v>0.3</v>
      </c>
      <c r="EG417" s="5">
        <v>0.3</v>
      </c>
      <c r="EH417" s="5">
        <v>0.0006</v>
      </c>
    </row>
    <row r="418" spans="1:138" ht="14.25">
      <c r="A418" s="4" t="s">
        <v>2240</v>
      </c>
      <c r="B418" s="4" t="s">
        <v>302</v>
      </c>
      <c r="C418" s="4" t="s">
        <v>303</v>
      </c>
      <c r="D418" s="5" t="s">
        <v>2241</v>
      </c>
      <c r="E418" s="6">
        <v>1</v>
      </c>
      <c r="F418" s="7">
        <v>23.17</v>
      </c>
      <c r="G418" s="5">
        <v>15</v>
      </c>
      <c r="H418" s="5">
        <v>16</v>
      </c>
      <c r="I418" s="5">
        <v>18</v>
      </c>
      <c r="J418" s="4">
        <v>1</v>
      </c>
      <c r="K418" s="8">
        <v>60523896</v>
      </c>
      <c r="L418" s="8">
        <v>75616694</v>
      </c>
      <c r="M418" s="8">
        <v>3932472</v>
      </c>
      <c r="N418" s="8">
        <v>4598807</v>
      </c>
      <c r="O418" s="8">
        <v>66849930</v>
      </c>
      <c r="P418" s="8">
        <v>60190041</v>
      </c>
      <c r="Q418" s="8">
        <v>63029920</v>
      </c>
      <c r="R418" s="8">
        <v>59231742</v>
      </c>
      <c r="S418" s="8">
        <v>13281711</v>
      </c>
      <c r="T418" s="8">
        <v>11757444</v>
      </c>
      <c r="U418" s="8">
        <v>6202405</v>
      </c>
      <c r="V418" s="8">
        <v>6812233</v>
      </c>
      <c r="W418" s="8">
        <v>15553915</v>
      </c>
      <c r="X418" s="8">
        <v>16983462</v>
      </c>
      <c r="Y418" s="8">
        <v>21882275</v>
      </c>
      <c r="Z418" s="8">
        <v>29118134</v>
      </c>
      <c r="AA418" s="8">
        <v>33394159</v>
      </c>
      <c r="AB418" s="8">
        <v>47016959</v>
      </c>
      <c r="AC418" s="8">
        <v>50424249</v>
      </c>
      <c r="AD418" s="8">
        <v>51893268</v>
      </c>
      <c r="AE418" s="8">
        <v>67492076</v>
      </c>
      <c r="AF418" s="8">
        <v>65846442</v>
      </c>
      <c r="AG418" s="8">
        <v>49535121</v>
      </c>
      <c r="AH418" s="8">
        <v>48123072</v>
      </c>
      <c r="AI418" s="8">
        <v>30120163</v>
      </c>
      <c r="AJ418" s="8">
        <v>31532782</v>
      </c>
      <c r="AK418" s="8">
        <v>28398445</v>
      </c>
      <c r="AL418" s="8">
        <v>28252872</v>
      </c>
      <c r="AM418" s="8">
        <v>14108845</v>
      </c>
      <c r="AN418" s="8">
        <v>17473966</v>
      </c>
      <c r="AO418" s="8">
        <v>19876819</v>
      </c>
      <c r="AP418" s="8">
        <v>25395019</v>
      </c>
      <c r="AQ418" s="8">
        <v>26941434</v>
      </c>
      <c r="AR418" s="8">
        <v>19808195</v>
      </c>
      <c r="AS418" s="8">
        <v>25035061</v>
      </c>
      <c r="AT418" s="8">
        <v>20615215</v>
      </c>
      <c r="AU418" s="8">
        <v>26755730</v>
      </c>
      <c r="AV418" s="8">
        <v>19846757</v>
      </c>
      <c r="AW418" s="8">
        <v>26452521</v>
      </c>
      <c r="AX418" s="8">
        <v>27332033</v>
      </c>
      <c r="AY418" s="8">
        <v>15532093</v>
      </c>
      <c r="AZ418" s="8">
        <v>18779149</v>
      </c>
      <c r="BA418" s="8">
        <v>24659419</v>
      </c>
      <c r="BB418" s="8">
        <v>27451132</v>
      </c>
      <c r="BC418" s="8">
        <v>24315479</v>
      </c>
      <c r="BD418" s="8">
        <v>17999970</v>
      </c>
      <c r="BE418" s="8">
        <v>15116299</v>
      </c>
      <c r="BF418" s="8">
        <v>15964513</v>
      </c>
      <c r="BG418" s="8">
        <v>20279306</v>
      </c>
      <c r="BH418" s="8">
        <v>30085838</v>
      </c>
      <c r="BI418" s="8">
        <v>26133624</v>
      </c>
      <c r="BJ418" s="8">
        <v>23661119</v>
      </c>
      <c r="BK418" s="8">
        <v>26203855</v>
      </c>
      <c r="BL418" s="8">
        <v>27051961</v>
      </c>
      <c r="BM418" s="8">
        <v>4485172</v>
      </c>
      <c r="BN418" s="8">
        <v>3882989</v>
      </c>
      <c r="BO418" s="8">
        <v>5951112</v>
      </c>
      <c r="BP418" s="8">
        <v>5136215</v>
      </c>
      <c r="BQ418" s="8">
        <v>16191304</v>
      </c>
      <c r="BR418" s="8">
        <v>14962556</v>
      </c>
      <c r="BS418" s="8">
        <v>4809985</v>
      </c>
      <c r="BT418" s="8">
        <v>4328264</v>
      </c>
      <c r="BU418" s="8">
        <v>7161916</v>
      </c>
      <c r="BV418" s="8">
        <v>7299055</v>
      </c>
      <c r="BW418" s="8">
        <v>12877930</v>
      </c>
      <c r="BX418" s="8">
        <v>13649342</v>
      </c>
      <c r="BY418" s="8">
        <v>12433049</v>
      </c>
      <c r="BZ418" s="8">
        <v>15995014</v>
      </c>
      <c r="CA418" s="8">
        <v>5136979</v>
      </c>
      <c r="CB418" s="8">
        <v>12020058</v>
      </c>
      <c r="CC418" s="8">
        <v>12952541</v>
      </c>
      <c r="CD418" s="8">
        <v>13138573</v>
      </c>
      <c r="CE418" s="8">
        <v>68070295</v>
      </c>
      <c r="CF418" s="8">
        <v>4265640</v>
      </c>
      <c r="CG418" s="8">
        <v>63519986</v>
      </c>
      <c r="CH418" s="8">
        <v>61130831</v>
      </c>
      <c r="CI418" s="8">
        <v>12519578</v>
      </c>
      <c r="CJ418" s="8">
        <v>6507319</v>
      </c>
      <c r="CK418" s="8">
        <v>16268689</v>
      </c>
      <c r="CL418" s="8">
        <v>25500205</v>
      </c>
      <c r="CM418" s="8">
        <v>40205559</v>
      </c>
      <c r="CN418" s="8">
        <v>51158759</v>
      </c>
      <c r="CO418" s="8">
        <v>66669259</v>
      </c>
      <c r="CP418" s="8">
        <v>48829097</v>
      </c>
      <c r="CQ418" s="8">
        <v>30826473</v>
      </c>
      <c r="CR418" s="8">
        <v>28325659</v>
      </c>
      <c r="CS418" s="8">
        <v>15791406</v>
      </c>
      <c r="CT418" s="8">
        <v>22635919</v>
      </c>
      <c r="CU418" s="8">
        <v>23374815</v>
      </c>
      <c r="CV418" s="8">
        <v>22825138</v>
      </c>
      <c r="CW418" s="8">
        <v>23301244</v>
      </c>
      <c r="CX418" s="8">
        <v>26892277</v>
      </c>
      <c r="CY418" s="8">
        <v>17155621</v>
      </c>
      <c r="CZ418" s="8">
        <v>26055276</v>
      </c>
      <c r="DA418" s="8">
        <v>21157725</v>
      </c>
      <c r="DB418" s="8">
        <v>15540406</v>
      </c>
      <c r="DC418" s="8">
        <v>25182572</v>
      </c>
      <c r="DD418" s="8">
        <v>25762640</v>
      </c>
      <c r="DE418" s="8">
        <v>4184081</v>
      </c>
      <c r="DF418" s="8">
        <v>5543664</v>
      </c>
      <c r="DG418" s="8">
        <v>15576930</v>
      </c>
      <c r="DH418" s="8">
        <v>4569125</v>
      </c>
      <c r="DI418" s="8">
        <v>7230486</v>
      </c>
      <c r="DJ418" s="8">
        <v>13263636</v>
      </c>
      <c r="DK418" s="8">
        <v>14214032</v>
      </c>
      <c r="DL418" s="8">
        <v>10812038</v>
      </c>
      <c r="DM418" s="8">
        <v>37414096</v>
      </c>
      <c r="DN418" s="8">
        <v>22139586</v>
      </c>
      <c r="DO418" s="8">
        <v>9424249</v>
      </c>
      <c r="DP418" s="8">
        <v>6092479</v>
      </c>
      <c r="DQ418" s="8">
        <v>1146639</v>
      </c>
      <c r="DR418" s="8">
        <v>1627704</v>
      </c>
      <c r="DS418" s="8">
        <v>22795968</v>
      </c>
      <c r="DT418" s="8">
        <v>3972074</v>
      </c>
      <c r="DU418" s="8">
        <v>4603841</v>
      </c>
      <c r="DV418" s="5">
        <v>60.9</v>
      </c>
      <c r="DW418" s="5">
        <v>17.9</v>
      </c>
      <c r="DX418" s="5">
        <v>48.9</v>
      </c>
      <c r="DY418" s="5">
        <v>-1.7</v>
      </c>
      <c r="DZ418" s="5">
        <v>0.03</v>
      </c>
      <c r="EA418" s="5">
        <v>0.03</v>
      </c>
      <c r="EB418" s="5">
        <v>-4</v>
      </c>
      <c r="EC418" s="5">
        <v>0.0005</v>
      </c>
      <c r="ED418" s="5">
        <v>0.001</v>
      </c>
      <c r="EE418" s="5">
        <v>-2.3</v>
      </c>
      <c r="EF418" s="9">
        <v>3E-06</v>
      </c>
      <c r="EG418" s="9">
        <v>1E-05</v>
      </c>
      <c r="EH418" s="5">
        <v>0.0007</v>
      </c>
    </row>
    <row r="419" spans="1:138" ht="14.25">
      <c r="A419" s="4" t="s">
        <v>1091</v>
      </c>
      <c r="B419" s="4" t="s">
        <v>1090</v>
      </c>
      <c r="C419" s="4" t="s">
        <v>609</v>
      </c>
      <c r="D419" s="5" t="s">
        <v>1092</v>
      </c>
      <c r="E419" s="6">
        <v>1</v>
      </c>
      <c r="F419" s="7">
        <v>36.81</v>
      </c>
      <c r="G419" s="5">
        <v>18</v>
      </c>
      <c r="H419" s="5">
        <v>19</v>
      </c>
      <c r="I419" s="5">
        <v>25</v>
      </c>
      <c r="J419" s="4">
        <v>1</v>
      </c>
      <c r="K419" s="8">
        <v>507115592</v>
      </c>
      <c r="L419" s="8">
        <v>493704495</v>
      </c>
      <c r="M419" s="8">
        <v>32732338</v>
      </c>
      <c r="N419" s="8">
        <v>33249274</v>
      </c>
      <c r="O419" s="8">
        <v>561691066</v>
      </c>
      <c r="P419" s="8">
        <v>519106048</v>
      </c>
      <c r="Q419" s="8">
        <v>477787678</v>
      </c>
      <c r="R419" s="8">
        <v>446206647</v>
      </c>
      <c r="S419" s="8">
        <v>35308038</v>
      </c>
      <c r="T419" s="8">
        <v>33499876</v>
      </c>
      <c r="U419" s="8">
        <v>48943897</v>
      </c>
      <c r="V419" s="8">
        <v>40346534</v>
      </c>
      <c r="W419" s="8">
        <v>85514317</v>
      </c>
      <c r="X419" s="8">
        <v>82768899</v>
      </c>
      <c r="Y419" s="8">
        <v>109261323</v>
      </c>
      <c r="Z419" s="8">
        <v>107834556</v>
      </c>
      <c r="AA419" s="8">
        <v>232594389</v>
      </c>
      <c r="AB419" s="8">
        <v>238003263</v>
      </c>
      <c r="AC419" s="8">
        <v>314274190</v>
      </c>
      <c r="AD419" s="8">
        <v>319644159</v>
      </c>
      <c r="AE419" s="8">
        <v>549655818</v>
      </c>
      <c r="AF419" s="8">
        <v>550520892</v>
      </c>
      <c r="AG419" s="8">
        <v>228710163</v>
      </c>
      <c r="AH419" s="8">
        <v>237453108</v>
      </c>
      <c r="AI419" s="8">
        <v>152668648</v>
      </c>
      <c r="AJ419" s="8">
        <v>154970123</v>
      </c>
      <c r="AK419" s="8">
        <v>120504571</v>
      </c>
      <c r="AL419" s="8">
        <v>125282870</v>
      </c>
      <c r="AM419" s="8">
        <v>124505612</v>
      </c>
      <c r="AN419" s="8">
        <v>116082460</v>
      </c>
      <c r="AO419" s="8">
        <v>122572467</v>
      </c>
      <c r="AP419" s="8">
        <v>80321814</v>
      </c>
      <c r="AQ419" s="8">
        <v>109435611</v>
      </c>
      <c r="AR419" s="8">
        <v>110481703</v>
      </c>
      <c r="AS419" s="8">
        <v>162776933</v>
      </c>
      <c r="AT419" s="8">
        <v>153279661</v>
      </c>
      <c r="AU419" s="8">
        <v>138231223</v>
      </c>
      <c r="AV419" s="8">
        <v>133439502</v>
      </c>
      <c r="AW419" s="8">
        <v>140203795</v>
      </c>
      <c r="AX419" s="8">
        <v>142982462</v>
      </c>
      <c r="AY419" s="8">
        <v>141444507</v>
      </c>
      <c r="AZ419" s="8">
        <v>135066662</v>
      </c>
      <c r="BA419" s="8">
        <v>148573609</v>
      </c>
      <c r="BB419" s="8">
        <v>149642843</v>
      </c>
      <c r="BC419" s="8">
        <v>76809892</v>
      </c>
      <c r="BD419" s="8">
        <v>70084615</v>
      </c>
      <c r="BE419" s="8">
        <v>64542204</v>
      </c>
      <c r="BF419" s="8">
        <v>60359805</v>
      </c>
      <c r="BG419" s="8">
        <v>128154607</v>
      </c>
      <c r="BH419" s="8">
        <v>92736169</v>
      </c>
      <c r="BI419" s="8">
        <v>131635789</v>
      </c>
      <c r="BJ419" s="8">
        <v>135661647</v>
      </c>
      <c r="BK419" s="8">
        <v>102020558</v>
      </c>
      <c r="BL419" s="8">
        <v>94995448</v>
      </c>
      <c r="BM419" s="8">
        <v>33975755</v>
      </c>
      <c r="BN419" s="8">
        <v>33779226</v>
      </c>
      <c r="BO419" s="8">
        <v>33835183</v>
      </c>
      <c r="BP419" s="8">
        <v>33570243</v>
      </c>
      <c r="BQ419" s="8">
        <v>31077138</v>
      </c>
      <c r="BR419" s="8">
        <v>28975137</v>
      </c>
      <c r="BS419" s="8">
        <v>26636164</v>
      </c>
      <c r="BT419" s="8">
        <v>32392420</v>
      </c>
      <c r="BU419" s="8">
        <v>28892388</v>
      </c>
      <c r="BV419" s="8">
        <v>28842993</v>
      </c>
      <c r="BW419" s="8">
        <v>39292875</v>
      </c>
      <c r="BX419" s="8">
        <v>40369363</v>
      </c>
      <c r="BY419" s="8">
        <v>25414055</v>
      </c>
      <c r="BZ419" s="8">
        <v>27906841</v>
      </c>
      <c r="CA419" s="8">
        <v>37511552</v>
      </c>
      <c r="CB419" s="8">
        <v>38315212</v>
      </c>
      <c r="CC419" s="8">
        <v>28400055</v>
      </c>
      <c r="CD419" s="8">
        <v>28833049</v>
      </c>
      <c r="CE419" s="8">
        <v>500410044</v>
      </c>
      <c r="CF419" s="8">
        <v>32990806</v>
      </c>
      <c r="CG419" s="8">
        <v>540398557</v>
      </c>
      <c r="CH419" s="8">
        <v>461997163</v>
      </c>
      <c r="CI419" s="8">
        <v>34403957</v>
      </c>
      <c r="CJ419" s="8">
        <v>44645216</v>
      </c>
      <c r="CK419" s="8">
        <v>84141608</v>
      </c>
      <c r="CL419" s="8">
        <v>108547940</v>
      </c>
      <c r="CM419" s="8">
        <v>235298826</v>
      </c>
      <c r="CN419" s="8">
        <v>316959175</v>
      </c>
      <c r="CO419" s="8">
        <v>550088355</v>
      </c>
      <c r="CP419" s="8">
        <v>233081636</v>
      </c>
      <c r="CQ419" s="8">
        <v>153819386</v>
      </c>
      <c r="CR419" s="8">
        <v>122893721</v>
      </c>
      <c r="CS419" s="8">
        <v>120294036</v>
      </c>
      <c r="CT419" s="8">
        <v>101447141</v>
      </c>
      <c r="CU419" s="8">
        <v>109958657</v>
      </c>
      <c r="CV419" s="8">
        <v>158028297</v>
      </c>
      <c r="CW419" s="8">
        <v>135835363</v>
      </c>
      <c r="CX419" s="8">
        <v>141593129</v>
      </c>
      <c r="CY419" s="8">
        <v>138255585</v>
      </c>
      <c r="CZ419" s="8">
        <v>149108226</v>
      </c>
      <c r="DA419" s="8">
        <v>73447254</v>
      </c>
      <c r="DB419" s="8">
        <v>62451005</v>
      </c>
      <c r="DC419" s="8">
        <v>110445388</v>
      </c>
      <c r="DD419" s="8">
        <v>116078361</v>
      </c>
      <c r="DE419" s="8">
        <v>33877491</v>
      </c>
      <c r="DF419" s="8">
        <v>33702713</v>
      </c>
      <c r="DG419" s="8">
        <v>30026138</v>
      </c>
      <c r="DH419" s="8">
        <v>29514292</v>
      </c>
      <c r="DI419" s="8">
        <v>28867691</v>
      </c>
      <c r="DJ419" s="8">
        <v>39831119</v>
      </c>
      <c r="DK419" s="8">
        <v>26660448</v>
      </c>
      <c r="DL419" s="8">
        <v>33264967</v>
      </c>
      <c r="DM419" s="8">
        <v>244262599</v>
      </c>
      <c r="DN419" s="8">
        <v>118078537</v>
      </c>
      <c r="DO419" s="8">
        <v>31968107</v>
      </c>
      <c r="DP419" s="8">
        <v>52163469</v>
      </c>
      <c r="DQ419" s="8">
        <v>8407366</v>
      </c>
      <c r="DR419" s="8">
        <v>1449998</v>
      </c>
      <c r="DS419" s="8">
        <v>195177830</v>
      </c>
      <c r="DT419" s="8">
        <v>29123971</v>
      </c>
      <c r="DU419" s="8">
        <v>4101214</v>
      </c>
      <c r="DV419" s="5">
        <v>79.9</v>
      </c>
      <c r="DW419" s="5">
        <v>24.7</v>
      </c>
      <c r="DX419" s="5">
        <v>12.8</v>
      </c>
      <c r="DY419" s="5">
        <v>-2.1</v>
      </c>
      <c r="DZ419" s="5">
        <v>0.03</v>
      </c>
      <c r="EA419" s="5">
        <v>0.03</v>
      </c>
      <c r="EB419" s="5">
        <v>-7.6</v>
      </c>
      <c r="EC419" s="5">
        <v>0.001</v>
      </c>
      <c r="ED419" s="5">
        <v>0.003</v>
      </c>
      <c r="EE419" s="5">
        <v>-3.7</v>
      </c>
      <c r="EF419" s="9">
        <v>4E-07</v>
      </c>
      <c r="EG419" s="9">
        <v>1E-06</v>
      </c>
      <c r="EH419" s="5">
        <v>0.002</v>
      </c>
    </row>
    <row r="420" spans="1:138" ht="14.25">
      <c r="A420" s="4" t="s">
        <v>141</v>
      </c>
      <c r="B420" s="4" t="s">
        <v>142</v>
      </c>
      <c r="C420" s="4" t="s">
        <v>143</v>
      </c>
      <c r="D420" s="5" t="s">
        <v>144</v>
      </c>
      <c r="E420" s="6">
        <v>1</v>
      </c>
      <c r="F420" s="7">
        <v>9.38</v>
      </c>
      <c r="G420" s="5">
        <v>2</v>
      </c>
      <c r="H420" s="5">
        <v>2</v>
      </c>
      <c r="I420" s="5">
        <v>2</v>
      </c>
      <c r="J420" s="4">
        <v>7</v>
      </c>
      <c r="K420" s="8">
        <v>498338</v>
      </c>
      <c r="L420" s="8">
        <v>309361</v>
      </c>
      <c r="M420" s="8">
        <v>97623</v>
      </c>
      <c r="N420" s="8">
        <v>83762</v>
      </c>
      <c r="O420" s="8">
        <v>624579</v>
      </c>
      <c r="P420" s="8">
        <v>609414</v>
      </c>
      <c r="Q420" s="8">
        <v>729699</v>
      </c>
      <c r="R420" s="8">
        <v>1477520</v>
      </c>
      <c r="S420" s="8">
        <v>89739</v>
      </c>
      <c r="T420" s="8">
        <v>81996</v>
      </c>
      <c r="U420" s="8">
        <v>93224</v>
      </c>
      <c r="V420" s="8">
        <v>101294</v>
      </c>
      <c r="W420" s="8">
        <v>128974</v>
      </c>
      <c r="X420" s="8">
        <v>175857</v>
      </c>
      <c r="Y420" s="8">
        <v>265834</v>
      </c>
      <c r="Z420" s="8">
        <v>279413</v>
      </c>
      <c r="AA420" s="8">
        <v>373883</v>
      </c>
      <c r="AB420" s="8">
        <v>474256</v>
      </c>
      <c r="AC420" s="8">
        <v>289771</v>
      </c>
      <c r="AD420" s="8">
        <v>274837</v>
      </c>
      <c r="AE420" s="8">
        <v>922935</v>
      </c>
      <c r="AF420" s="8">
        <v>327592</v>
      </c>
      <c r="AG420" s="8">
        <v>175004</v>
      </c>
      <c r="AH420" s="8">
        <v>790726</v>
      </c>
      <c r="AI420" s="8">
        <v>292202</v>
      </c>
      <c r="AJ420" s="8">
        <v>112753</v>
      </c>
      <c r="AK420" s="8">
        <v>92914</v>
      </c>
      <c r="AL420" s="8">
        <v>153431</v>
      </c>
      <c r="AM420" s="8">
        <v>344837</v>
      </c>
      <c r="AN420" s="8">
        <v>117135</v>
      </c>
      <c r="AO420" s="8">
        <v>130312</v>
      </c>
      <c r="AP420" s="8">
        <v>118992</v>
      </c>
      <c r="AQ420" s="8">
        <v>161740</v>
      </c>
      <c r="AR420" s="8">
        <v>152842</v>
      </c>
      <c r="AS420" s="8">
        <v>227282</v>
      </c>
      <c r="AT420" s="8">
        <v>268402</v>
      </c>
      <c r="AU420" s="8">
        <v>638061</v>
      </c>
      <c r="AV420" s="8">
        <v>193689</v>
      </c>
      <c r="AW420" s="8">
        <v>167276</v>
      </c>
      <c r="AX420" s="8">
        <v>191623</v>
      </c>
      <c r="AY420" s="8">
        <v>171408</v>
      </c>
      <c r="AZ420" s="8">
        <v>267670</v>
      </c>
      <c r="BA420" s="8">
        <v>154648</v>
      </c>
      <c r="BB420" s="8">
        <v>156724</v>
      </c>
      <c r="BC420" s="8">
        <v>95178</v>
      </c>
      <c r="BD420" s="8">
        <v>103765</v>
      </c>
      <c r="BE420" s="8">
        <v>66238</v>
      </c>
      <c r="BF420" s="8">
        <v>110057</v>
      </c>
      <c r="BG420" s="8">
        <v>158418</v>
      </c>
      <c r="BH420" s="8">
        <v>207418</v>
      </c>
      <c r="BI420" s="8">
        <v>155436</v>
      </c>
      <c r="BJ420" s="8">
        <v>130739</v>
      </c>
      <c r="BK420" s="8">
        <v>221804</v>
      </c>
      <c r="BL420" s="8">
        <v>182970</v>
      </c>
      <c r="BM420" s="8">
        <v>449827</v>
      </c>
      <c r="BN420" s="8">
        <v>467675</v>
      </c>
      <c r="BO420" s="8">
        <v>254591</v>
      </c>
      <c r="BP420" s="8">
        <v>246893</v>
      </c>
      <c r="BQ420" s="8">
        <v>96987</v>
      </c>
      <c r="BR420" s="8">
        <v>85377</v>
      </c>
      <c r="BS420" s="8">
        <v>196103</v>
      </c>
      <c r="BT420" s="8">
        <v>336239</v>
      </c>
      <c r="BU420" s="8">
        <v>267326</v>
      </c>
      <c r="BV420" s="8">
        <v>109325</v>
      </c>
      <c r="BW420" s="8">
        <v>320994</v>
      </c>
      <c r="BX420" s="8">
        <v>337132</v>
      </c>
      <c r="BY420" s="8">
        <v>60598</v>
      </c>
      <c r="BZ420" s="8">
        <v>99469</v>
      </c>
      <c r="CA420" s="8">
        <v>408246</v>
      </c>
      <c r="CB420" s="8">
        <v>283269</v>
      </c>
      <c r="CC420" s="8">
        <v>99450</v>
      </c>
      <c r="CD420" s="8">
        <v>94840</v>
      </c>
      <c r="CE420" s="8">
        <v>403850</v>
      </c>
      <c r="CF420" s="8">
        <v>90693</v>
      </c>
      <c r="CG420" s="8">
        <v>616997</v>
      </c>
      <c r="CH420" s="8">
        <v>1103610</v>
      </c>
      <c r="CI420" s="8">
        <v>85868</v>
      </c>
      <c r="CJ420" s="8">
        <v>97259</v>
      </c>
      <c r="CK420" s="8">
        <v>152416</v>
      </c>
      <c r="CL420" s="8">
        <v>272624</v>
      </c>
      <c r="CM420" s="8">
        <v>424070</v>
      </c>
      <c r="CN420" s="8">
        <v>282304</v>
      </c>
      <c r="CO420" s="8">
        <v>625264</v>
      </c>
      <c r="CP420" s="8">
        <v>482865</v>
      </c>
      <c r="CQ420" s="8">
        <v>202478</v>
      </c>
      <c r="CR420" s="8">
        <v>123173</v>
      </c>
      <c r="CS420" s="8">
        <v>230986</v>
      </c>
      <c r="CT420" s="8">
        <v>124652</v>
      </c>
      <c r="CU420" s="8">
        <v>157291</v>
      </c>
      <c r="CV420" s="8">
        <v>247842</v>
      </c>
      <c r="CW420" s="8">
        <v>415875</v>
      </c>
      <c r="CX420" s="8">
        <v>179450</v>
      </c>
      <c r="CY420" s="8">
        <v>219539</v>
      </c>
      <c r="CZ420" s="8">
        <v>155686</v>
      </c>
      <c r="DA420" s="8">
        <v>99472</v>
      </c>
      <c r="DB420" s="8">
        <v>88148</v>
      </c>
      <c r="DC420" s="8">
        <v>182918</v>
      </c>
      <c r="DD420" s="8">
        <v>172737</v>
      </c>
      <c r="DE420" s="8">
        <v>458751</v>
      </c>
      <c r="DF420" s="8">
        <v>250742</v>
      </c>
      <c r="DG420" s="8">
        <v>91182</v>
      </c>
      <c r="DH420" s="8">
        <v>266171</v>
      </c>
      <c r="DI420" s="8">
        <v>188326</v>
      </c>
      <c r="DJ420" s="8">
        <v>329063</v>
      </c>
      <c r="DK420" s="8">
        <v>80034</v>
      </c>
      <c r="DL420" s="8">
        <v>221451</v>
      </c>
      <c r="DM420" s="8">
        <v>354533</v>
      </c>
      <c r="DN420" s="8">
        <v>189550</v>
      </c>
      <c r="DO420" s="8">
        <v>235715</v>
      </c>
      <c r="DP420" s="8">
        <v>76476</v>
      </c>
      <c r="DQ420" s="8">
        <v>24994</v>
      </c>
      <c r="DR420" s="8">
        <v>43750</v>
      </c>
      <c r="DS420" s="8">
        <v>286147</v>
      </c>
      <c r="DT420" s="8">
        <v>86582</v>
      </c>
      <c r="DU420" s="8">
        <v>123744</v>
      </c>
      <c r="DV420" s="5">
        <v>80.7</v>
      </c>
      <c r="DW420" s="5">
        <v>45.7</v>
      </c>
      <c r="DX420" s="5">
        <v>52.5</v>
      </c>
      <c r="DY420" s="5">
        <v>-1.9</v>
      </c>
      <c r="DZ420" s="5">
        <v>0.06</v>
      </c>
      <c r="EA420" s="5">
        <v>0.2</v>
      </c>
      <c r="EB420" s="5">
        <v>-1.5</v>
      </c>
      <c r="EC420" s="5">
        <v>0.2</v>
      </c>
      <c r="ED420" s="5">
        <v>0.3</v>
      </c>
      <c r="EE420" s="5">
        <v>1.2</v>
      </c>
      <c r="EF420" s="5">
        <v>0.3</v>
      </c>
      <c r="EG420" s="5">
        <v>0.3</v>
      </c>
      <c r="EH420" s="5">
        <v>0.1</v>
      </c>
    </row>
    <row r="421" spans="1:138" ht="14.25">
      <c r="A421" s="4" t="s">
        <v>1031</v>
      </c>
      <c r="B421" s="4" t="s">
        <v>1032</v>
      </c>
      <c r="C421" s="4" t="s">
        <v>1033</v>
      </c>
      <c r="D421" s="5" t="s">
        <v>1034</v>
      </c>
      <c r="E421" s="6">
        <v>1</v>
      </c>
      <c r="F421" s="7">
        <v>3.15</v>
      </c>
      <c r="G421" s="5">
        <v>1</v>
      </c>
      <c r="H421" s="5">
        <v>1</v>
      </c>
      <c r="I421" s="5">
        <v>1</v>
      </c>
      <c r="J421" s="4">
        <v>2</v>
      </c>
      <c r="K421" s="8">
        <v>1242223</v>
      </c>
      <c r="L421" s="8">
        <v>1750748</v>
      </c>
      <c r="M421" s="8">
        <v>716050</v>
      </c>
      <c r="N421" s="8">
        <v>757650</v>
      </c>
      <c r="O421" s="8">
        <v>1732768</v>
      </c>
      <c r="P421" s="8">
        <v>3049488</v>
      </c>
      <c r="Q421" s="8">
        <v>1499125</v>
      </c>
      <c r="R421" s="8">
        <v>1370624</v>
      </c>
      <c r="S421" s="8">
        <v>1256500</v>
      </c>
      <c r="T421" s="8">
        <v>1074550</v>
      </c>
      <c r="U421" s="8">
        <v>511666</v>
      </c>
      <c r="V421" s="8">
        <v>763122</v>
      </c>
      <c r="W421" s="8">
        <v>1569626</v>
      </c>
      <c r="X421" s="8">
        <v>404870</v>
      </c>
      <c r="Y421" s="8">
        <v>1387239</v>
      </c>
      <c r="Z421" s="8">
        <v>1336404</v>
      </c>
      <c r="AA421" s="8">
        <v>1624700</v>
      </c>
      <c r="AB421" s="8">
        <v>1220100</v>
      </c>
      <c r="AC421" s="8">
        <v>1512363</v>
      </c>
      <c r="AD421" s="8">
        <v>1752456</v>
      </c>
      <c r="AE421" s="8">
        <v>2596364</v>
      </c>
      <c r="AF421" s="8">
        <v>2613229</v>
      </c>
      <c r="AG421" s="8">
        <v>1971900</v>
      </c>
      <c r="AH421" s="8">
        <v>1659100</v>
      </c>
      <c r="AI421" s="8">
        <v>1753162</v>
      </c>
      <c r="AJ421" s="8">
        <v>1655119</v>
      </c>
      <c r="AK421" s="8">
        <v>1263450</v>
      </c>
      <c r="AL421" s="8">
        <v>1179600</v>
      </c>
      <c r="AM421" s="8">
        <v>690650</v>
      </c>
      <c r="AN421" s="8">
        <v>634600</v>
      </c>
      <c r="AO421" s="8">
        <v>328645</v>
      </c>
      <c r="AP421" s="8">
        <v>299132</v>
      </c>
      <c r="AQ421" s="8">
        <v>932400</v>
      </c>
      <c r="AR421" s="8">
        <v>425520</v>
      </c>
      <c r="AS421" s="8">
        <v>450316</v>
      </c>
      <c r="AT421" s="8">
        <v>520900</v>
      </c>
      <c r="AU421" s="8">
        <v>750950</v>
      </c>
      <c r="AV421" s="8">
        <v>982800</v>
      </c>
      <c r="AW421" s="8">
        <v>890950</v>
      </c>
      <c r="AX421" s="8">
        <v>1067750</v>
      </c>
      <c r="AY421" s="8">
        <v>564500</v>
      </c>
      <c r="AZ421" s="8">
        <v>661750</v>
      </c>
      <c r="BA421" s="8">
        <v>384219</v>
      </c>
      <c r="BB421" s="8">
        <v>246694</v>
      </c>
      <c r="BC421" s="8">
        <v>279344</v>
      </c>
      <c r="BD421" s="8">
        <v>329152</v>
      </c>
      <c r="BE421" s="8">
        <v>875000</v>
      </c>
      <c r="BF421" s="8">
        <v>672000</v>
      </c>
      <c r="BG421" s="8">
        <v>1166255</v>
      </c>
      <c r="BH421" s="8">
        <v>449062</v>
      </c>
      <c r="BI421" s="8">
        <v>851950</v>
      </c>
      <c r="BJ421" s="8">
        <v>974650</v>
      </c>
      <c r="BK421" s="8">
        <v>901300</v>
      </c>
      <c r="BL421" s="8">
        <v>719550</v>
      </c>
      <c r="BM421" s="8">
        <v>292342</v>
      </c>
      <c r="BN421" s="8">
        <v>249192</v>
      </c>
      <c r="BO421" s="8">
        <v>437092</v>
      </c>
      <c r="BP421" s="8">
        <v>486812</v>
      </c>
      <c r="BQ421" s="8">
        <v>511950</v>
      </c>
      <c r="BR421" s="8">
        <v>568200</v>
      </c>
      <c r="BS421" s="8">
        <v>458629</v>
      </c>
      <c r="BT421" s="8">
        <v>412407</v>
      </c>
      <c r="BU421" s="8">
        <v>826250</v>
      </c>
      <c r="BV421" s="8">
        <v>683500</v>
      </c>
      <c r="BW421" s="8">
        <v>440324</v>
      </c>
      <c r="BX421" s="8">
        <v>567150</v>
      </c>
      <c r="BY421" s="8">
        <v>1032950</v>
      </c>
      <c r="BZ421" s="8">
        <v>868800</v>
      </c>
      <c r="CA421" s="8">
        <v>528950</v>
      </c>
      <c r="CB421" s="8">
        <v>595750</v>
      </c>
      <c r="CC421" s="8">
        <v>395701</v>
      </c>
      <c r="CD421" s="8">
        <v>282024</v>
      </c>
      <c r="CE421" s="8">
        <v>1496486</v>
      </c>
      <c r="CF421" s="8">
        <v>736850</v>
      </c>
      <c r="CG421" s="8">
        <v>2391128</v>
      </c>
      <c r="CH421" s="8">
        <v>1434875</v>
      </c>
      <c r="CI421" s="8">
        <v>1165525</v>
      </c>
      <c r="CJ421" s="8">
        <v>637394</v>
      </c>
      <c r="CK421" s="8">
        <v>987248</v>
      </c>
      <c r="CL421" s="8">
        <v>1361822</v>
      </c>
      <c r="CM421" s="8">
        <v>1422400</v>
      </c>
      <c r="CN421" s="8">
        <v>1632410</v>
      </c>
      <c r="CO421" s="8">
        <v>2604797</v>
      </c>
      <c r="CP421" s="8">
        <v>1815500</v>
      </c>
      <c r="CQ421" s="8">
        <v>1704141</v>
      </c>
      <c r="CR421" s="8">
        <v>1221525</v>
      </c>
      <c r="CS421" s="8">
        <v>662625</v>
      </c>
      <c r="CT421" s="8">
        <v>313889</v>
      </c>
      <c r="CU421" s="8">
        <v>678960</v>
      </c>
      <c r="CV421" s="8">
        <v>485608</v>
      </c>
      <c r="CW421" s="8">
        <v>866875</v>
      </c>
      <c r="CX421" s="8">
        <v>979350</v>
      </c>
      <c r="CY421" s="8">
        <v>613125</v>
      </c>
      <c r="CZ421" s="8">
        <v>315457</v>
      </c>
      <c r="DA421" s="8">
        <v>304248</v>
      </c>
      <c r="DB421" s="8">
        <v>773500</v>
      </c>
      <c r="DC421" s="8">
        <v>807659</v>
      </c>
      <c r="DD421" s="8">
        <v>861863</v>
      </c>
      <c r="DE421" s="8">
        <v>270767</v>
      </c>
      <c r="DF421" s="8">
        <v>461952</v>
      </c>
      <c r="DG421" s="8">
        <v>540075</v>
      </c>
      <c r="DH421" s="8">
        <v>435518</v>
      </c>
      <c r="DI421" s="8">
        <v>754875</v>
      </c>
      <c r="DJ421" s="8">
        <v>503737</v>
      </c>
      <c r="DK421" s="8">
        <v>950875</v>
      </c>
      <c r="DL421" s="8">
        <v>450606</v>
      </c>
      <c r="DM421" s="8">
        <v>1472293</v>
      </c>
      <c r="DN421" s="8">
        <v>638596</v>
      </c>
      <c r="DO421" s="8">
        <v>546051</v>
      </c>
      <c r="DP421" s="8">
        <v>147709</v>
      </c>
      <c r="DQ421" s="8">
        <v>68133</v>
      </c>
      <c r="DR421" s="8">
        <v>74821</v>
      </c>
      <c r="DS421" s="8">
        <v>552677</v>
      </c>
      <c r="DT421" s="8">
        <v>236019</v>
      </c>
      <c r="DU421" s="8">
        <v>211625</v>
      </c>
      <c r="DV421" s="5">
        <v>37.5</v>
      </c>
      <c r="DW421" s="5">
        <v>37</v>
      </c>
      <c r="DX421" s="5">
        <v>38.8</v>
      </c>
      <c r="DY421" s="5">
        <v>-2.3</v>
      </c>
      <c r="DZ421" s="9">
        <v>7E-05</v>
      </c>
      <c r="EA421" s="5">
        <v>0.0001</v>
      </c>
      <c r="EB421" s="5">
        <v>-2.7</v>
      </c>
      <c r="EC421" s="9">
        <v>2E-05</v>
      </c>
      <c r="ED421" s="9">
        <v>7E-05</v>
      </c>
      <c r="EE421" s="5">
        <v>-1.2</v>
      </c>
      <c r="EF421" s="5">
        <v>0.4</v>
      </c>
      <c r="EG421" s="5">
        <v>0.4</v>
      </c>
      <c r="EH421" s="9">
        <v>3E-06</v>
      </c>
    </row>
    <row r="422" spans="1:138" ht="14.25">
      <c r="A422" s="4" t="s">
        <v>1642</v>
      </c>
      <c r="B422" s="4" t="s">
        <v>1639</v>
      </c>
      <c r="C422" s="4" t="s">
        <v>1640</v>
      </c>
      <c r="D422" s="5" t="s">
        <v>1643</v>
      </c>
      <c r="E422" s="6">
        <v>0.9997</v>
      </c>
      <c r="F422" s="7">
        <v>15.29</v>
      </c>
      <c r="G422" s="5">
        <v>1</v>
      </c>
      <c r="H422" s="5">
        <v>1</v>
      </c>
      <c r="I422" s="5">
        <v>1</v>
      </c>
      <c r="J422" s="4">
        <v>1</v>
      </c>
      <c r="K422" s="8">
        <v>6282781</v>
      </c>
      <c r="L422" s="8">
        <v>6220969</v>
      </c>
      <c r="M422" s="8">
        <v>500400</v>
      </c>
      <c r="N422" s="8">
        <v>820250</v>
      </c>
      <c r="O422" s="8">
        <v>5099657</v>
      </c>
      <c r="P422" s="8">
        <v>4924594</v>
      </c>
      <c r="Q422" s="8">
        <v>3934179</v>
      </c>
      <c r="R422" s="8">
        <v>3660714</v>
      </c>
      <c r="S422" s="8">
        <v>595900</v>
      </c>
      <c r="T422" s="8">
        <v>648700</v>
      </c>
      <c r="U422" s="8">
        <v>605544</v>
      </c>
      <c r="V422" s="8">
        <v>564696</v>
      </c>
      <c r="W422" s="8">
        <v>704763</v>
      </c>
      <c r="X422" s="8">
        <v>1776800</v>
      </c>
      <c r="Y422" s="8">
        <v>2471120</v>
      </c>
      <c r="Z422" s="8">
        <v>2241108</v>
      </c>
      <c r="AA422" s="8">
        <v>2774300</v>
      </c>
      <c r="AB422" s="8">
        <v>2925100</v>
      </c>
      <c r="AC422" s="8">
        <v>2101752</v>
      </c>
      <c r="AD422" s="8">
        <v>2177065</v>
      </c>
      <c r="AE422" s="8">
        <v>1622216</v>
      </c>
      <c r="AF422" s="8">
        <v>3712173</v>
      </c>
      <c r="AG422" s="8">
        <v>1799300</v>
      </c>
      <c r="AH422" s="8">
        <v>1748800</v>
      </c>
      <c r="AI422" s="8">
        <v>1244289</v>
      </c>
      <c r="AJ422" s="8">
        <v>946163</v>
      </c>
      <c r="AK422" s="8">
        <v>834550</v>
      </c>
      <c r="AL422" s="8">
        <v>1056150</v>
      </c>
      <c r="AM422" s="8">
        <v>963950</v>
      </c>
      <c r="AN422" s="8">
        <v>908650</v>
      </c>
      <c r="AO422" s="8">
        <v>801900</v>
      </c>
      <c r="AP422" s="8">
        <v>816550</v>
      </c>
      <c r="AQ422" s="8">
        <v>962700</v>
      </c>
      <c r="AR422" s="8">
        <v>688350</v>
      </c>
      <c r="AS422" s="8">
        <v>1190600</v>
      </c>
      <c r="AT422" s="8">
        <v>1199150</v>
      </c>
      <c r="AU422" s="8">
        <v>1252750</v>
      </c>
      <c r="AV422" s="8">
        <v>1412850</v>
      </c>
      <c r="AW422" s="8">
        <v>973900</v>
      </c>
      <c r="AX422" s="8">
        <v>805400</v>
      </c>
      <c r="AY422" s="8">
        <v>978850</v>
      </c>
      <c r="AZ422" s="8">
        <v>946850</v>
      </c>
      <c r="BA422" s="8">
        <v>1104850</v>
      </c>
      <c r="BB422" s="8">
        <v>1102150</v>
      </c>
      <c r="BC422" s="8">
        <v>875950</v>
      </c>
      <c r="BD422" s="8">
        <v>771500</v>
      </c>
      <c r="BE422" s="8">
        <v>646150</v>
      </c>
      <c r="BF422" s="8">
        <v>250153</v>
      </c>
      <c r="BG422" s="8">
        <v>1302662</v>
      </c>
      <c r="BH422" s="8">
        <v>1352568</v>
      </c>
      <c r="BI422" s="8">
        <v>1269300</v>
      </c>
      <c r="BJ422" s="8">
        <v>1231500</v>
      </c>
      <c r="BK422" s="8">
        <v>1031950</v>
      </c>
      <c r="BL422" s="8">
        <v>1031250</v>
      </c>
      <c r="BM422" s="8">
        <v>393896</v>
      </c>
      <c r="BN422" s="8">
        <v>371326</v>
      </c>
      <c r="BO422" s="8">
        <v>1091300</v>
      </c>
      <c r="BP422" s="8">
        <v>895450</v>
      </c>
      <c r="BQ422" s="8">
        <v>361861</v>
      </c>
      <c r="BR422" s="8">
        <v>713500</v>
      </c>
      <c r="BS422" s="8">
        <v>544450</v>
      </c>
      <c r="BT422" s="8">
        <v>301752</v>
      </c>
      <c r="BU422" s="8">
        <v>361934</v>
      </c>
      <c r="BV422" s="8">
        <v>411246</v>
      </c>
      <c r="BW422" s="8">
        <v>577450</v>
      </c>
      <c r="BX422" s="8">
        <v>446539</v>
      </c>
      <c r="BY422" s="8">
        <v>450029</v>
      </c>
      <c r="BZ422" s="8">
        <v>539250</v>
      </c>
      <c r="CA422" s="8">
        <v>628000</v>
      </c>
      <c r="CB422" s="8">
        <v>397790</v>
      </c>
      <c r="CC422" s="8">
        <v>577950</v>
      </c>
      <c r="CD422" s="8">
        <v>489871</v>
      </c>
      <c r="CE422" s="8">
        <v>6251875</v>
      </c>
      <c r="CF422" s="8">
        <v>660325</v>
      </c>
      <c r="CG422" s="8">
        <v>5012126</v>
      </c>
      <c r="CH422" s="8">
        <v>3797447</v>
      </c>
      <c r="CI422" s="8">
        <v>622300</v>
      </c>
      <c r="CJ422" s="8">
        <v>585120</v>
      </c>
      <c r="CK422" s="8">
        <v>1240782</v>
      </c>
      <c r="CL422" s="8">
        <v>2356114</v>
      </c>
      <c r="CM422" s="8">
        <v>2849700</v>
      </c>
      <c r="CN422" s="8">
        <v>2139409</v>
      </c>
      <c r="CO422" s="8">
        <v>2667195</v>
      </c>
      <c r="CP422" s="8">
        <v>1774050</v>
      </c>
      <c r="CQ422" s="8">
        <v>1095226</v>
      </c>
      <c r="CR422" s="8">
        <v>945350</v>
      </c>
      <c r="CS422" s="8">
        <v>936300</v>
      </c>
      <c r="CT422" s="8">
        <v>809225</v>
      </c>
      <c r="CU422" s="8">
        <v>825525</v>
      </c>
      <c r="CV422" s="8">
        <v>1194875</v>
      </c>
      <c r="CW422" s="8">
        <v>1332800</v>
      </c>
      <c r="CX422" s="8">
        <v>889650</v>
      </c>
      <c r="CY422" s="8">
        <v>962850</v>
      </c>
      <c r="CZ422" s="8">
        <v>1103500</v>
      </c>
      <c r="DA422" s="8">
        <v>823725</v>
      </c>
      <c r="DB422" s="8">
        <v>448152</v>
      </c>
      <c r="DC422" s="8">
        <v>1327615</v>
      </c>
      <c r="DD422" s="8">
        <v>1141000</v>
      </c>
      <c r="DE422" s="8">
        <v>382611</v>
      </c>
      <c r="DF422" s="8">
        <v>993375</v>
      </c>
      <c r="DG422" s="8">
        <v>537681</v>
      </c>
      <c r="DH422" s="8">
        <v>423101</v>
      </c>
      <c r="DI422" s="8">
        <v>386590</v>
      </c>
      <c r="DJ422" s="8">
        <v>511995</v>
      </c>
      <c r="DK422" s="8">
        <v>494640</v>
      </c>
      <c r="DL422" s="8">
        <v>523403</v>
      </c>
      <c r="DM422" s="8">
        <v>2285501</v>
      </c>
      <c r="DN422" s="8">
        <v>982935</v>
      </c>
      <c r="DO422" s="8">
        <v>531674</v>
      </c>
      <c r="DP422" s="8">
        <v>461766</v>
      </c>
      <c r="DQ422" s="8">
        <v>72989</v>
      </c>
      <c r="DR422" s="8">
        <v>69448</v>
      </c>
      <c r="DS422" s="8">
        <v>1727769</v>
      </c>
      <c r="DT422" s="8">
        <v>252843</v>
      </c>
      <c r="DU422" s="8">
        <v>196428</v>
      </c>
      <c r="DV422" s="5">
        <v>75.6</v>
      </c>
      <c r="DW422" s="5">
        <v>25.7</v>
      </c>
      <c r="DX422" s="5">
        <v>36.9</v>
      </c>
      <c r="DY422" s="5">
        <v>-2.3</v>
      </c>
      <c r="DZ422" s="5">
        <v>0.01</v>
      </c>
      <c r="EA422" s="5">
        <v>0.01</v>
      </c>
      <c r="EB422" s="5">
        <v>-4.3</v>
      </c>
      <c r="EC422" s="5">
        <v>0.002</v>
      </c>
      <c r="ED422" s="5">
        <v>0.004</v>
      </c>
      <c r="EE422" s="5">
        <v>-1.8</v>
      </c>
      <c r="EF422" s="5">
        <v>0.0005</v>
      </c>
      <c r="EG422" s="5">
        <v>0.001</v>
      </c>
      <c r="EH422" s="5">
        <v>0.002</v>
      </c>
    </row>
    <row r="423" spans="1:138" ht="14.25">
      <c r="A423" s="4" t="s">
        <v>293</v>
      </c>
      <c r="B423" s="4" t="s">
        <v>294</v>
      </c>
      <c r="C423" s="4" t="s">
        <v>295</v>
      </c>
      <c r="D423" s="5" t="s">
        <v>296</v>
      </c>
      <c r="E423" s="6">
        <v>1</v>
      </c>
      <c r="F423" s="7">
        <v>3.08</v>
      </c>
      <c r="G423" s="5">
        <v>1</v>
      </c>
      <c r="H423" s="5">
        <v>1</v>
      </c>
      <c r="I423" s="5">
        <v>1</v>
      </c>
      <c r="J423" s="4">
        <v>3</v>
      </c>
      <c r="K423" s="8">
        <v>269947</v>
      </c>
      <c r="L423" s="8">
        <v>209184</v>
      </c>
      <c r="M423" s="8">
        <v>63434</v>
      </c>
      <c r="N423" s="8">
        <v>38212</v>
      </c>
      <c r="O423" s="8">
        <v>1511180</v>
      </c>
      <c r="P423" s="8">
        <v>1320750</v>
      </c>
      <c r="Q423" s="8">
        <v>1641734</v>
      </c>
      <c r="R423" s="8">
        <v>1140236</v>
      </c>
      <c r="S423" s="8">
        <v>39525</v>
      </c>
      <c r="T423" s="8">
        <v>45409</v>
      </c>
      <c r="U423" s="8">
        <v>78547</v>
      </c>
      <c r="V423" s="8">
        <v>72829</v>
      </c>
      <c r="W423" s="8">
        <v>70016</v>
      </c>
      <c r="X423" s="8">
        <v>109365</v>
      </c>
      <c r="Y423" s="8">
        <v>116025</v>
      </c>
      <c r="Z423" s="8">
        <v>182860</v>
      </c>
      <c r="AA423" s="8">
        <v>114625</v>
      </c>
      <c r="AB423" s="8">
        <v>138721</v>
      </c>
      <c r="AC423" s="8">
        <v>277372</v>
      </c>
      <c r="AD423" s="8">
        <v>191805</v>
      </c>
      <c r="AE423" s="8">
        <v>1995121</v>
      </c>
      <c r="AF423" s="8">
        <v>1783987</v>
      </c>
      <c r="AG423" s="8">
        <v>91139</v>
      </c>
      <c r="AH423" s="8">
        <v>98526</v>
      </c>
      <c r="AI423" s="8">
        <v>530667</v>
      </c>
      <c r="AJ423" s="8">
        <v>517826</v>
      </c>
      <c r="AK423" s="8">
        <v>126280</v>
      </c>
      <c r="AL423" s="8">
        <v>172087</v>
      </c>
      <c r="AM423" s="8">
        <v>53053</v>
      </c>
      <c r="AN423" s="8">
        <v>73937</v>
      </c>
      <c r="AO423" s="8">
        <v>66484</v>
      </c>
      <c r="AP423" s="8">
        <v>66470</v>
      </c>
      <c r="AQ423" s="8">
        <v>170691</v>
      </c>
      <c r="AR423" s="8">
        <v>130582</v>
      </c>
      <c r="AS423" s="8">
        <v>80583</v>
      </c>
      <c r="AT423" s="8">
        <v>116169</v>
      </c>
      <c r="AU423" s="8">
        <v>46509</v>
      </c>
      <c r="AV423" s="8">
        <v>37197</v>
      </c>
      <c r="AW423" s="8">
        <v>183205</v>
      </c>
      <c r="AX423" s="8">
        <v>359167</v>
      </c>
      <c r="AY423" s="8">
        <v>154979</v>
      </c>
      <c r="AZ423" s="8">
        <v>156867</v>
      </c>
      <c r="BA423" s="8">
        <v>353233</v>
      </c>
      <c r="BB423" s="8">
        <v>232516</v>
      </c>
      <c r="BC423" s="8">
        <v>356733</v>
      </c>
      <c r="BD423" s="8">
        <v>337500</v>
      </c>
      <c r="BE423" s="8">
        <v>36935</v>
      </c>
      <c r="BF423" s="8">
        <v>42662</v>
      </c>
      <c r="BG423" s="8">
        <v>117225</v>
      </c>
      <c r="BH423" s="8">
        <v>145274</v>
      </c>
      <c r="BI423" s="8">
        <v>256517</v>
      </c>
      <c r="BJ423" s="8">
        <v>141126</v>
      </c>
      <c r="BK423" s="8">
        <v>118881</v>
      </c>
      <c r="BL423" s="8">
        <v>211038</v>
      </c>
      <c r="BM423" s="8">
        <v>37197</v>
      </c>
      <c r="BN423" s="8">
        <v>41790</v>
      </c>
      <c r="BO423" s="8">
        <v>28755</v>
      </c>
      <c r="BP423" s="8">
        <v>47668</v>
      </c>
      <c r="BQ423" s="8">
        <v>53034</v>
      </c>
      <c r="BR423" s="8">
        <v>23214</v>
      </c>
      <c r="BS423" s="8">
        <v>32878</v>
      </c>
      <c r="BT423" s="8">
        <v>27550</v>
      </c>
      <c r="BU423" s="8">
        <v>39914</v>
      </c>
      <c r="BV423" s="8">
        <v>31218</v>
      </c>
      <c r="BW423" s="8">
        <v>35696</v>
      </c>
      <c r="BX423" s="8">
        <v>26459</v>
      </c>
      <c r="BY423" s="8">
        <v>30174</v>
      </c>
      <c r="BZ423" s="8">
        <v>33761</v>
      </c>
      <c r="CA423" s="8">
        <v>31816</v>
      </c>
      <c r="CB423" s="8">
        <v>32618</v>
      </c>
      <c r="CC423" s="8">
        <v>57479</v>
      </c>
      <c r="CD423" s="8">
        <v>25151</v>
      </c>
      <c r="CE423" s="8">
        <v>239566</v>
      </c>
      <c r="CF423" s="8">
        <v>50823</v>
      </c>
      <c r="CG423" s="8">
        <v>1415965</v>
      </c>
      <c r="CH423" s="8">
        <v>1390985</v>
      </c>
      <c r="CI423" s="8">
        <v>42467</v>
      </c>
      <c r="CJ423" s="8">
        <v>75688</v>
      </c>
      <c r="CK423" s="8">
        <v>89691</v>
      </c>
      <c r="CL423" s="8">
        <v>149443</v>
      </c>
      <c r="CM423" s="8">
        <v>126673</v>
      </c>
      <c r="CN423" s="8">
        <v>234589</v>
      </c>
      <c r="CO423" s="8">
        <v>1889554</v>
      </c>
      <c r="CP423" s="8">
        <v>94833</v>
      </c>
      <c r="CQ423" s="8">
        <v>524247</v>
      </c>
      <c r="CR423" s="8">
        <v>149184</v>
      </c>
      <c r="CS423" s="8">
        <v>63495</v>
      </c>
      <c r="CT423" s="8">
        <v>66477</v>
      </c>
      <c r="CU423" s="8">
        <v>150637</v>
      </c>
      <c r="CV423" s="8">
        <v>98376</v>
      </c>
      <c r="CW423" s="8">
        <v>41853</v>
      </c>
      <c r="CX423" s="8">
        <v>271186</v>
      </c>
      <c r="CY423" s="8">
        <v>155923</v>
      </c>
      <c r="CZ423" s="8">
        <v>292875</v>
      </c>
      <c r="DA423" s="8">
        <v>347117</v>
      </c>
      <c r="DB423" s="8">
        <v>39799</v>
      </c>
      <c r="DC423" s="8">
        <v>131250</v>
      </c>
      <c r="DD423" s="8">
        <v>181891</v>
      </c>
      <c r="DE423" s="8">
        <v>39494</v>
      </c>
      <c r="DF423" s="8">
        <v>38212</v>
      </c>
      <c r="DG423" s="8">
        <v>38124</v>
      </c>
      <c r="DH423" s="8">
        <v>30214</v>
      </c>
      <c r="DI423" s="8">
        <v>35566</v>
      </c>
      <c r="DJ423" s="8">
        <v>31078</v>
      </c>
      <c r="DK423" s="8">
        <v>31968</v>
      </c>
      <c r="DL423" s="8">
        <v>36766</v>
      </c>
      <c r="DM423" s="8">
        <v>462407</v>
      </c>
      <c r="DN423" s="8">
        <v>153406</v>
      </c>
      <c r="DO423" s="8">
        <v>35178</v>
      </c>
      <c r="DP423" s="8">
        <v>165612</v>
      </c>
      <c r="DQ423" s="8">
        <v>29668</v>
      </c>
      <c r="DR423" s="8">
        <v>1274</v>
      </c>
      <c r="DS423" s="8">
        <v>619663</v>
      </c>
      <c r="DT423" s="8">
        <v>102772</v>
      </c>
      <c r="DU423" s="8">
        <v>3604</v>
      </c>
      <c r="DV423" s="5">
        <v>134</v>
      </c>
      <c r="DW423" s="5">
        <v>67</v>
      </c>
      <c r="DX423" s="5">
        <v>10.2</v>
      </c>
      <c r="DY423" s="5">
        <v>-3</v>
      </c>
      <c r="DZ423" s="5">
        <v>0.09</v>
      </c>
      <c r="EA423" s="5">
        <v>0.09</v>
      </c>
      <c r="EB423" s="5">
        <v>-13.1</v>
      </c>
      <c r="EC423" s="5">
        <v>0.02</v>
      </c>
      <c r="ED423" s="5">
        <v>0.05</v>
      </c>
      <c r="EE423" s="5">
        <v>-4.4</v>
      </c>
      <c r="EF423" s="5">
        <v>0.002</v>
      </c>
      <c r="EG423" s="5">
        <v>0.006</v>
      </c>
      <c r="EH423" s="5">
        <v>0.05</v>
      </c>
    </row>
    <row r="424" spans="1:138" ht="14.25">
      <c r="A424" s="4" t="s">
        <v>595</v>
      </c>
      <c r="B424" s="4" t="s">
        <v>596</v>
      </c>
      <c r="C424" s="4" t="s">
        <v>597</v>
      </c>
      <c r="D424" s="5" t="s">
        <v>598</v>
      </c>
      <c r="E424" s="6">
        <v>0.9999</v>
      </c>
      <c r="F424" s="7">
        <v>3.39</v>
      </c>
      <c r="G424" s="5">
        <v>2</v>
      </c>
      <c r="H424" s="5">
        <v>2</v>
      </c>
      <c r="I424" s="5">
        <v>2</v>
      </c>
      <c r="J424" s="4">
        <v>4</v>
      </c>
      <c r="K424" s="8">
        <v>3355428</v>
      </c>
      <c r="L424" s="8">
        <v>2950431</v>
      </c>
      <c r="M424" s="8">
        <v>1842350</v>
      </c>
      <c r="N424" s="8">
        <v>1947950</v>
      </c>
      <c r="O424" s="8">
        <v>5123658</v>
      </c>
      <c r="P424" s="8">
        <v>4122339</v>
      </c>
      <c r="Q424" s="8">
        <v>13485807</v>
      </c>
      <c r="R424" s="8">
        <v>11359860</v>
      </c>
      <c r="S424" s="8">
        <v>517125</v>
      </c>
      <c r="T424" s="8">
        <v>574575</v>
      </c>
      <c r="U424" s="8">
        <v>1714174</v>
      </c>
      <c r="V424" s="8">
        <v>1452724</v>
      </c>
      <c r="W424" s="8">
        <v>5712240</v>
      </c>
      <c r="X424" s="8">
        <v>5756960</v>
      </c>
      <c r="Y424" s="8">
        <v>3450727</v>
      </c>
      <c r="Z424" s="8">
        <v>2476724</v>
      </c>
      <c r="AA424" s="8">
        <v>4685550</v>
      </c>
      <c r="AB424" s="8">
        <v>4916700</v>
      </c>
      <c r="AC424" s="8">
        <v>4499432</v>
      </c>
      <c r="AD424" s="8">
        <v>5264120</v>
      </c>
      <c r="AE424" s="8">
        <v>5385788</v>
      </c>
      <c r="AF424" s="8">
        <v>6164697</v>
      </c>
      <c r="AG424" s="8">
        <v>2802100</v>
      </c>
      <c r="AH424" s="8">
        <v>3286700</v>
      </c>
      <c r="AI424" s="8">
        <v>3024777</v>
      </c>
      <c r="AJ424" s="8">
        <v>3164275</v>
      </c>
      <c r="AK424" s="8">
        <v>1830475</v>
      </c>
      <c r="AL424" s="8">
        <v>1828175</v>
      </c>
      <c r="AM424" s="8">
        <v>1634250</v>
      </c>
      <c r="AN424" s="8">
        <v>1152200</v>
      </c>
      <c r="AO424" s="8">
        <v>1660425</v>
      </c>
      <c r="AP424" s="8">
        <v>1967500</v>
      </c>
      <c r="AQ424" s="8">
        <v>1850575</v>
      </c>
      <c r="AR424" s="8">
        <v>2164250</v>
      </c>
      <c r="AS424" s="8">
        <v>1393725</v>
      </c>
      <c r="AT424" s="8">
        <v>1675925</v>
      </c>
      <c r="AU424" s="8">
        <v>3447250</v>
      </c>
      <c r="AV424" s="8">
        <v>3687450</v>
      </c>
      <c r="AW424" s="8">
        <v>2522775</v>
      </c>
      <c r="AX424" s="8">
        <v>2415300</v>
      </c>
      <c r="AY424" s="8">
        <v>2419700</v>
      </c>
      <c r="AZ424" s="8">
        <v>1991750</v>
      </c>
      <c r="BA424" s="8">
        <v>3466550</v>
      </c>
      <c r="BB424" s="8">
        <v>3389725</v>
      </c>
      <c r="BC424" s="8">
        <v>1084875</v>
      </c>
      <c r="BD424" s="8">
        <v>1306700</v>
      </c>
      <c r="BE424" s="8">
        <v>1843975</v>
      </c>
      <c r="BF424" s="8">
        <v>1944350</v>
      </c>
      <c r="BG424" s="8">
        <v>2416682</v>
      </c>
      <c r="BH424" s="8">
        <v>2134594</v>
      </c>
      <c r="BI424" s="8">
        <v>3772625</v>
      </c>
      <c r="BJ424" s="8">
        <v>4126725</v>
      </c>
      <c r="BK424" s="8">
        <v>1492150</v>
      </c>
      <c r="BL424" s="8">
        <v>1154900</v>
      </c>
      <c r="BM424" s="8">
        <v>1070025</v>
      </c>
      <c r="BN424" s="8">
        <v>985925</v>
      </c>
      <c r="BO424" s="8">
        <v>517618</v>
      </c>
      <c r="BP424" s="8">
        <v>1080725</v>
      </c>
      <c r="BQ424" s="8">
        <v>1202075</v>
      </c>
      <c r="BR424" s="8">
        <v>1294850</v>
      </c>
      <c r="BS424" s="8">
        <v>685531</v>
      </c>
      <c r="BT424" s="8">
        <v>691064</v>
      </c>
      <c r="BU424" s="8">
        <v>1925600</v>
      </c>
      <c r="BV424" s="8">
        <v>2559700</v>
      </c>
      <c r="BW424" s="8">
        <v>339261</v>
      </c>
      <c r="BX424" s="8">
        <v>269756</v>
      </c>
      <c r="BY424" s="8">
        <v>1144375</v>
      </c>
      <c r="BZ424" s="8">
        <v>1285950</v>
      </c>
      <c r="CA424" s="8">
        <v>966875</v>
      </c>
      <c r="CB424" s="8">
        <v>1022075</v>
      </c>
      <c r="CC424" s="8">
        <v>1153400</v>
      </c>
      <c r="CD424" s="8">
        <v>1190600</v>
      </c>
      <c r="CE424" s="8">
        <v>3152930</v>
      </c>
      <c r="CF424" s="8">
        <v>1895150</v>
      </c>
      <c r="CG424" s="8">
        <v>4622999</v>
      </c>
      <c r="CH424" s="8">
        <v>12422834</v>
      </c>
      <c r="CI424" s="8">
        <v>545850</v>
      </c>
      <c r="CJ424" s="8">
        <v>1583449</v>
      </c>
      <c r="CK424" s="8">
        <v>5734600</v>
      </c>
      <c r="CL424" s="8">
        <v>2963726</v>
      </c>
      <c r="CM424" s="8">
        <v>4801125</v>
      </c>
      <c r="CN424" s="8">
        <v>4881776</v>
      </c>
      <c r="CO424" s="8">
        <v>5775243</v>
      </c>
      <c r="CP424" s="8">
        <v>3044400</v>
      </c>
      <c r="CQ424" s="8">
        <v>3094526</v>
      </c>
      <c r="CR424" s="8">
        <v>1829325</v>
      </c>
      <c r="CS424" s="8">
        <v>1393225</v>
      </c>
      <c r="CT424" s="8">
        <v>1813963</v>
      </c>
      <c r="CU424" s="8">
        <v>2007413</v>
      </c>
      <c r="CV424" s="8">
        <v>1534825</v>
      </c>
      <c r="CW424" s="8">
        <v>3567350</v>
      </c>
      <c r="CX424" s="8">
        <v>2469038</v>
      </c>
      <c r="CY424" s="8">
        <v>2205725</v>
      </c>
      <c r="CZ424" s="8">
        <v>3428138</v>
      </c>
      <c r="DA424" s="8">
        <v>1195788</v>
      </c>
      <c r="DB424" s="8">
        <v>1894163</v>
      </c>
      <c r="DC424" s="8">
        <v>2275638</v>
      </c>
      <c r="DD424" s="8">
        <v>2636600</v>
      </c>
      <c r="DE424" s="8">
        <v>1027975</v>
      </c>
      <c r="DF424" s="8">
        <v>799172</v>
      </c>
      <c r="DG424" s="8">
        <v>1248463</v>
      </c>
      <c r="DH424" s="8">
        <v>688298</v>
      </c>
      <c r="DI424" s="8">
        <v>2242650</v>
      </c>
      <c r="DJ424" s="8">
        <v>304509</v>
      </c>
      <c r="DK424" s="8">
        <v>1215163</v>
      </c>
      <c r="DL424" s="8">
        <v>1083238</v>
      </c>
      <c r="DM424" s="8">
        <v>4024852</v>
      </c>
      <c r="DN424" s="8">
        <v>2201822</v>
      </c>
      <c r="DO424" s="8">
        <v>1076183</v>
      </c>
      <c r="DP424" s="8">
        <v>775096</v>
      </c>
      <c r="DQ424" s="8">
        <v>213700</v>
      </c>
      <c r="DR424" s="8">
        <v>199763</v>
      </c>
      <c r="DS424" s="8">
        <v>2900143</v>
      </c>
      <c r="DT424" s="8">
        <v>740278</v>
      </c>
      <c r="DU424" s="8">
        <v>565014</v>
      </c>
      <c r="DV424" s="5">
        <v>72.1</v>
      </c>
      <c r="DW424" s="5">
        <v>33.6</v>
      </c>
      <c r="DX424" s="5">
        <v>52.5</v>
      </c>
      <c r="DY424" s="5">
        <v>-1.8</v>
      </c>
      <c r="DZ424" s="5">
        <v>0.04</v>
      </c>
      <c r="EA424" s="5">
        <v>0.04</v>
      </c>
      <c r="EB424" s="5">
        <v>-3.7</v>
      </c>
      <c r="EC424" s="5">
        <v>0.002</v>
      </c>
      <c r="ED424" s="5">
        <v>0.006</v>
      </c>
      <c r="EE424" s="5">
        <v>-2</v>
      </c>
      <c r="EF424" s="5">
        <v>0.002</v>
      </c>
      <c r="EG424" s="5">
        <v>0.006</v>
      </c>
      <c r="EH424" s="5">
        <v>0.005</v>
      </c>
    </row>
    <row r="425" spans="1:138" ht="14.25">
      <c r="A425" s="4" t="s">
        <v>1912</v>
      </c>
      <c r="B425" s="4" t="s">
        <v>1909</v>
      </c>
      <c r="C425" s="4" t="s">
        <v>1910</v>
      </c>
      <c r="D425" s="5" t="s">
        <v>1913</v>
      </c>
      <c r="E425" s="6">
        <v>1</v>
      </c>
      <c r="F425" s="7">
        <v>36.55</v>
      </c>
      <c r="G425" s="5">
        <v>6</v>
      </c>
      <c r="H425" s="5">
        <v>6</v>
      </c>
      <c r="I425" s="5">
        <v>7</v>
      </c>
      <c r="J425" s="4">
        <v>2</v>
      </c>
      <c r="K425" s="8">
        <v>27071135</v>
      </c>
      <c r="L425" s="8">
        <v>30015390</v>
      </c>
      <c r="M425" s="8">
        <v>19161853</v>
      </c>
      <c r="N425" s="8">
        <v>18911568</v>
      </c>
      <c r="O425" s="8">
        <v>46141702</v>
      </c>
      <c r="P425" s="8">
        <v>38216300</v>
      </c>
      <c r="Q425" s="8">
        <v>24459571</v>
      </c>
      <c r="R425" s="8">
        <v>20782046</v>
      </c>
      <c r="S425" s="8">
        <v>21471845</v>
      </c>
      <c r="T425" s="8">
        <v>21383901</v>
      </c>
      <c r="U425" s="8">
        <v>14057407</v>
      </c>
      <c r="V425" s="8">
        <v>12795620</v>
      </c>
      <c r="W425" s="8">
        <v>23963872</v>
      </c>
      <c r="X425" s="8">
        <v>21125860</v>
      </c>
      <c r="Y425" s="8">
        <v>36880318</v>
      </c>
      <c r="Z425" s="8">
        <v>36890716</v>
      </c>
      <c r="AA425" s="8">
        <v>22024069</v>
      </c>
      <c r="AB425" s="8">
        <v>17871975</v>
      </c>
      <c r="AC425" s="8">
        <v>18248210</v>
      </c>
      <c r="AD425" s="8">
        <v>19353753</v>
      </c>
      <c r="AE425" s="8">
        <v>41309316</v>
      </c>
      <c r="AF425" s="8">
        <v>48588678</v>
      </c>
      <c r="AG425" s="8">
        <v>28196231</v>
      </c>
      <c r="AH425" s="8">
        <v>32013350</v>
      </c>
      <c r="AI425" s="8">
        <v>24997106</v>
      </c>
      <c r="AJ425" s="8">
        <v>27262472</v>
      </c>
      <c r="AK425" s="8">
        <v>27081383</v>
      </c>
      <c r="AL425" s="8">
        <v>26986334</v>
      </c>
      <c r="AM425" s="8">
        <v>21093283</v>
      </c>
      <c r="AN425" s="8">
        <v>21113568</v>
      </c>
      <c r="AO425" s="8">
        <v>24624667</v>
      </c>
      <c r="AP425" s="8">
        <v>25296135</v>
      </c>
      <c r="AQ425" s="8">
        <v>18032983</v>
      </c>
      <c r="AR425" s="8">
        <v>18158001</v>
      </c>
      <c r="AS425" s="8">
        <v>22982050</v>
      </c>
      <c r="AT425" s="8">
        <v>27027900</v>
      </c>
      <c r="AU425" s="8">
        <v>24030017</v>
      </c>
      <c r="AV425" s="8">
        <v>24701868</v>
      </c>
      <c r="AW425" s="8">
        <v>35924266</v>
      </c>
      <c r="AX425" s="8">
        <v>34986517</v>
      </c>
      <c r="AY425" s="8">
        <v>16333066</v>
      </c>
      <c r="AZ425" s="8">
        <v>16389050</v>
      </c>
      <c r="BA425" s="8">
        <v>10836084</v>
      </c>
      <c r="BB425" s="8">
        <v>10001399</v>
      </c>
      <c r="BC425" s="8">
        <v>23958200</v>
      </c>
      <c r="BD425" s="8">
        <v>23125217</v>
      </c>
      <c r="BE425" s="8">
        <v>18019450</v>
      </c>
      <c r="BF425" s="8">
        <v>17306734</v>
      </c>
      <c r="BG425" s="8">
        <v>18144118</v>
      </c>
      <c r="BH425" s="8">
        <v>15474096</v>
      </c>
      <c r="BI425" s="8">
        <v>24977451</v>
      </c>
      <c r="BJ425" s="8">
        <v>22207366</v>
      </c>
      <c r="BK425" s="8">
        <v>36427034</v>
      </c>
      <c r="BL425" s="8">
        <v>32369659</v>
      </c>
      <c r="BM425" s="8">
        <v>13727476</v>
      </c>
      <c r="BN425" s="8">
        <v>13649358</v>
      </c>
      <c r="BO425" s="8">
        <v>21892723</v>
      </c>
      <c r="BP425" s="8">
        <v>20086936</v>
      </c>
      <c r="BQ425" s="8">
        <v>14229137</v>
      </c>
      <c r="BR425" s="8">
        <v>15204139</v>
      </c>
      <c r="BS425" s="8">
        <v>15257789</v>
      </c>
      <c r="BT425" s="8">
        <v>15894109</v>
      </c>
      <c r="BU425" s="8">
        <v>16354549</v>
      </c>
      <c r="BV425" s="8">
        <v>15958798</v>
      </c>
      <c r="BW425" s="8">
        <v>13490560</v>
      </c>
      <c r="BX425" s="8">
        <v>14632354</v>
      </c>
      <c r="BY425" s="8">
        <v>16443450</v>
      </c>
      <c r="BZ425" s="8">
        <v>15831318</v>
      </c>
      <c r="CA425" s="8">
        <v>16562710</v>
      </c>
      <c r="CB425" s="8">
        <v>16847443</v>
      </c>
      <c r="CC425" s="8">
        <v>14875216</v>
      </c>
      <c r="CD425" s="8">
        <v>16310683</v>
      </c>
      <c r="CE425" s="8">
        <v>28543263</v>
      </c>
      <c r="CF425" s="8">
        <v>19036711</v>
      </c>
      <c r="CG425" s="8">
        <v>42179001</v>
      </c>
      <c r="CH425" s="8">
        <v>22620809</v>
      </c>
      <c r="CI425" s="8">
        <v>21427873</v>
      </c>
      <c r="CJ425" s="8">
        <v>13426514</v>
      </c>
      <c r="CK425" s="8">
        <v>22544866</v>
      </c>
      <c r="CL425" s="8">
        <v>36885517</v>
      </c>
      <c r="CM425" s="8">
        <v>19948022</v>
      </c>
      <c r="CN425" s="8">
        <v>18800982</v>
      </c>
      <c r="CO425" s="8">
        <v>44948997</v>
      </c>
      <c r="CP425" s="8">
        <v>30104791</v>
      </c>
      <c r="CQ425" s="8">
        <v>26129789</v>
      </c>
      <c r="CR425" s="8">
        <v>27033859</v>
      </c>
      <c r="CS425" s="8">
        <v>21103426</v>
      </c>
      <c r="CT425" s="8">
        <v>24960401</v>
      </c>
      <c r="CU425" s="8">
        <v>18095492</v>
      </c>
      <c r="CV425" s="8">
        <v>25004975</v>
      </c>
      <c r="CW425" s="8">
        <v>24365943</v>
      </c>
      <c r="CX425" s="8">
        <v>35455392</v>
      </c>
      <c r="CY425" s="8">
        <v>16361058</v>
      </c>
      <c r="CZ425" s="8">
        <v>10418742</v>
      </c>
      <c r="DA425" s="8">
        <v>23541709</v>
      </c>
      <c r="DB425" s="8">
        <v>17663092</v>
      </c>
      <c r="DC425" s="8">
        <v>16809107</v>
      </c>
      <c r="DD425" s="8">
        <v>28995378</v>
      </c>
      <c r="DE425" s="8">
        <v>13688417</v>
      </c>
      <c r="DF425" s="8">
        <v>20989830</v>
      </c>
      <c r="DG425" s="8">
        <v>14716638</v>
      </c>
      <c r="DH425" s="8">
        <v>15575949</v>
      </c>
      <c r="DI425" s="8">
        <v>16156674</v>
      </c>
      <c r="DJ425" s="8">
        <v>14061457</v>
      </c>
      <c r="DK425" s="8">
        <v>16137384</v>
      </c>
      <c r="DL425" s="8">
        <v>16149013</v>
      </c>
      <c r="DM425" s="8">
        <v>26687928</v>
      </c>
      <c r="DN425" s="8">
        <v>21897893</v>
      </c>
      <c r="DO425" s="8">
        <v>15934420</v>
      </c>
      <c r="DP425" s="8">
        <v>2454409</v>
      </c>
      <c r="DQ425" s="8">
        <v>1913573</v>
      </c>
      <c r="DR425" s="8">
        <v>800199</v>
      </c>
      <c r="DS425" s="8">
        <v>9183557</v>
      </c>
      <c r="DT425" s="8">
        <v>6628811</v>
      </c>
      <c r="DU425" s="8">
        <v>2263304</v>
      </c>
      <c r="DV425" s="5">
        <v>34.4</v>
      </c>
      <c r="DW425" s="5">
        <v>30.3</v>
      </c>
      <c r="DX425" s="5">
        <v>14.2</v>
      </c>
      <c r="DY425" s="5">
        <v>-1.2</v>
      </c>
      <c r="DZ425" s="5">
        <v>0.1</v>
      </c>
      <c r="EA425" s="5">
        <v>0.1</v>
      </c>
      <c r="EB425" s="5">
        <v>-1.7</v>
      </c>
      <c r="EC425" s="5">
        <v>0.0008</v>
      </c>
      <c r="ED425" s="5">
        <v>0.002</v>
      </c>
      <c r="EE425" s="5">
        <v>-1.4</v>
      </c>
      <c r="EF425" s="5">
        <v>0.01</v>
      </c>
      <c r="EG425" s="5">
        <v>0.02</v>
      </c>
      <c r="EH425" s="5">
        <v>0.008</v>
      </c>
    </row>
    <row r="426" spans="1:138" ht="14.25">
      <c r="A426" s="4" t="s">
        <v>1050</v>
      </c>
      <c r="B426" s="4" t="s">
        <v>1048</v>
      </c>
      <c r="C426" s="4" t="s">
        <v>475</v>
      </c>
      <c r="D426" s="5" t="s">
        <v>1051</v>
      </c>
      <c r="E426" s="6">
        <v>1</v>
      </c>
      <c r="F426" s="7">
        <v>26.25</v>
      </c>
      <c r="G426" s="5">
        <v>4</v>
      </c>
      <c r="H426" s="5">
        <v>5</v>
      </c>
      <c r="I426" s="5">
        <v>7</v>
      </c>
      <c r="J426" s="4">
        <v>1</v>
      </c>
      <c r="K426" s="8">
        <v>6653603</v>
      </c>
      <c r="L426" s="8">
        <v>6365810</v>
      </c>
      <c r="M426" s="8">
        <v>1847984</v>
      </c>
      <c r="N426" s="8">
        <v>1466809</v>
      </c>
      <c r="O426" s="8">
        <v>5383480</v>
      </c>
      <c r="P426" s="8">
        <v>5588033</v>
      </c>
      <c r="Q426" s="8">
        <v>4441005</v>
      </c>
      <c r="R426" s="8">
        <v>5678662</v>
      </c>
      <c r="S426" s="8">
        <v>1781223</v>
      </c>
      <c r="T426" s="8">
        <v>1876387</v>
      </c>
      <c r="U426" s="8">
        <v>1558081</v>
      </c>
      <c r="V426" s="8">
        <v>1706008</v>
      </c>
      <c r="W426" s="8">
        <v>4808784</v>
      </c>
      <c r="X426" s="8">
        <v>4309434</v>
      </c>
      <c r="Y426" s="8">
        <v>4673028</v>
      </c>
      <c r="Z426" s="8">
        <v>6306067</v>
      </c>
      <c r="AA426" s="8">
        <v>4438656</v>
      </c>
      <c r="AB426" s="8">
        <v>3893823</v>
      </c>
      <c r="AC426" s="8">
        <v>3602535</v>
      </c>
      <c r="AD426" s="8">
        <v>3206167</v>
      </c>
      <c r="AE426" s="8">
        <v>4879202</v>
      </c>
      <c r="AF426" s="8">
        <v>5866276</v>
      </c>
      <c r="AG426" s="8">
        <v>4535555</v>
      </c>
      <c r="AH426" s="8">
        <v>4824866</v>
      </c>
      <c r="AI426" s="8">
        <v>3526804</v>
      </c>
      <c r="AJ426" s="8">
        <v>3121314</v>
      </c>
      <c r="AK426" s="8">
        <v>3606243</v>
      </c>
      <c r="AL426" s="8">
        <v>3418773</v>
      </c>
      <c r="AM426" s="8">
        <v>3406032</v>
      </c>
      <c r="AN426" s="8">
        <v>2748053</v>
      </c>
      <c r="AO426" s="8">
        <v>2267772</v>
      </c>
      <c r="AP426" s="8">
        <v>2564900</v>
      </c>
      <c r="AQ426" s="8">
        <v>2558762</v>
      </c>
      <c r="AR426" s="8">
        <v>2897047</v>
      </c>
      <c r="AS426" s="8">
        <v>1831628</v>
      </c>
      <c r="AT426" s="8">
        <v>1862256</v>
      </c>
      <c r="AU426" s="8">
        <v>4103450</v>
      </c>
      <c r="AV426" s="8">
        <v>3797355</v>
      </c>
      <c r="AW426" s="8">
        <v>3203531</v>
      </c>
      <c r="AX426" s="8">
        <v>3794313</v>
      </c>
      <c r="AY426" s="8">
        <v>3170658</v>
      </c>
      <c r="AZ426" s="8">
        <v>3021669</v>
      </c>
      <c r="BA426" s="8">
        <v>3141565</v>
      </c>
      <c r="BB426" s="8">
        <v>2267637</v>
      </c>
      <c r="BC426" s="8">
        <v>2647052</v>
      </c>
      <c r="BD426" s="8">
        <v>2693467</v>
      </c>
      <c r="BE426" s="8">
        <v>2818379</v>
      </c>
      <c r="BF426" s="8">
        <v>2691919</v>
      </c>
      <c r="BG426" s="8">
        <v>3295132</v>
      </c>
      <c r="BH426" s="8">
        <v>2972956</v>
      </c>
      <c r="BI426" s="8">
        <v>3135762</v>
      </c>
      <c r="BJ426" s="8">
        <v>2906099</v>
      </c>
      <c r="BK426" s="8">
        <v>3277423</v>
      </c>
      <c r="BL426" s="8">
        <v>2492316</v>
      </c>
      <c r="BM426" s="8">
        <v>926725</v>
      </c>
      <c r="BN426" s="8">
        <v>710709</v>
      </c>
      <c r="BO426" s="8">
        <v>2316780</v>
      </c>
      <c r="BP426" s="8">
        <v>2739091</v>
      </c>
      <c r="BQ426" s="8">
        <v>1776214</v>
      </c>
      <c r="BR426" s="8">
        <v>1684851</v>
      </c>
      <c r="BS426" s="8">
        <v>1993868</v>
      </c>
      <c r="BT426" s="8">
        <v>1560644</v>
      </c>
      <c r="BU426" s="8">
        <v>2028641</v>
      </c>
      <c r="BV426" s="8">
        <v>2114419</v>
      </c>
      <c r="BW426" s="8">
        <v>1594809</v>
      </c>
      <c r="BX426" s="8">
        <v>1549895</v>
      </c>
      <c r="BY426" s="8">
        <v>2427069</v>
      </c>
      <c r="BZ426" s="8">
        <v>2320157</v>
      </c>
      <c r="CA426" s="8">
        <v>1627839</v>
      </c>
      <c r="CB426" s="8">
        <v>1763987</v>
      </c>
      <c r="CC426" s="8">
        <v>1320199</v>
      </c>
      <c r="CD426" s="8">
        <v>1447206</v>
      </c>
      <c r="CE426" s="8">
        <v>6509707</v>
      </c>
      <c r="CF426" s="8">
        <v>1657397</v>
      </c>
      <c r="CG426" s="8">
        <v>5485757</v>
      </c>
      <c r="CH426" s="8">
        <v>5059834</v>
      </c>
      <c r="CI426" s="8">
        <v>1828805</v>
      </c>
      <c r="CJ426" s="8">
        <v>1632045</v>
      </c>
      <c r="CK426" s="8">
        <v>4559109</v>
      </c>
      <c r="CL426" s="8">
        <v>5489548</v>
      </c>
      <c r="CM426" s="8">
        <v>4166240</v>
      </c>
      <c r="CN426" s="8">
        <v>3404351</v>
      </c>
      <c r="CO426" s="8">
        <v>5372739</v>
      </c>
      <c r="CP426" s="8">
        <v>4680211</v>
      </c>
      <c r="CQ426" s="8">
        <v>3324059</v>
      </c>
      <c r="CR426" s="8">
        <v>3512508</v>
      </c>
      <c r="CS426" s="8">
        <v>3077043</v>
      </c>
      <c r="CT426" s="8">
        <v>2416336</v>
      </c>
      <c r="CU426" s="8">
        <v>2727905</v>
      </c>
      <c r="CV426" s="8">
        <v>1846942</v>
      </c>
      <c r="CW426" s="8">
        <v>3950403</v>
      </c>
      <c r="CX426" s="8">
        <v>3498922</v>
      </c>
      <c r="CY426" s="8">
        <v>3096164</v>
      </c>
      <c r="CZ426" s="8">
        <v>2704601</v>
      </c>
      <c r="DA426" s="8">
        <v>2670260</v>
      </c>
      <c r="DB426" s="8">
        <v>2755149</v>
      </c>
      <c r="DC426" s="8">
        <v>3134044</v>
      </c>
      <c r="DD426" s="8">
        <v>2952900</v>
      </c>
      <c r="DE426" s="8">
        <v>818717</v>
      </c>
      <c r="DF426" s="8">
        <v>2527936</v>
      </c>
      <c r="DG426" s="8">
        <v>1730533</v>
      </c>
      <c r="DH426" s="8">
        <v>1777256</v>
      </c>
      <c r="DI426" s="8">
        <v>2071530</v>
      </c>
      <c r="DJ426" s="8">
        <v>1572352</v>
      </c>
      <c r="DK426" s="8">
        <v>2373613</v>
      </c>
      <c r="DL426" s="8">
        <v>1539808</v>
      </c>
      <c r="DM426" s="8">
        <v>4048736</v>
      </c>
      <c r="DN426" s="8">
        <v>2902556</v>
      </c>
      <c r="DO426" s="8">
        <v>1801468</v>
      </c>
      <c r="DP426" s="8">
        <v>415104</v>
      </c>
      <c r="DQ426" s="8">
        <v>152599</v>
      </c>
      <c r="DR426" s="8">
        <v>189944</v>
      </c>
      <c r="DS426" s="8">
        <v>1553176</v>
      </c>
      <c r="DT426" s="8">
        <v>528617</v>
      </c>
      <c r="DU426" s="8">
        <v>537244</v>
      </c>
      <c r="DV426" s="5">
        <v>38.4</v>
      </c>
      <c r="DW426" s="5">
        <v>18.2</v>
      </c>
      <c r="DX426" s="5">
        <v>29.8</v>
      </c>
      <c r="DY426" s="5">
        <v>-1.4</v>
      </c>
      <c r="DZ426" s="5">
        <v>0.02</v>
      </c>
      <c r="EA426" s="5">
        <v>0.02</v>
      </c>
      <c r="EB426" s="5">
        <v>-2.2</v>
      </c>
      <c r="EC426" s="5">
        <v>0.0001</v>
      </c>
      <c r="ED426" s="5">
        <v>0.0004</v>
      </c>
      <c r="EE426" s="5">
        <v>-1.6</v>
      </c>
      <c r="EF426" s="5">
        <v>0.0003</v>
      </c>
      <c r="EG426" s="5">
        <v>0.0005</v>
      </c>
      <c r="EH426" s="5">
        <v>0.0002</v>
      </c>
    </row>
    <row r="427" spans="1:138" ht="14.25">
      <c r="A427" s="4" t="s">
        <v>636</v>
      </c>
      <c r="B427" s="4" t="s">
        <v>637</v>
      </c>
      <c r="C427" s="4" t="s">
        <v>638</v>
      </c>
      <c r="D427" s="5" t="s">
        <v>639</v>
      </c>
      <c r="E427" s="6">
        <v>1</v>
      </c>
      <c r="F427" s="7">
        <v>3.61</v>
      </c>
      <c r="G427" s="5">
        <v>1</v>
      </c>
      <c r="H427" s="5">
        <v>1</v>
      </c>
      <c r="I427" s="5">
        <v>1</v>
      </c>
      <c r="J427" s="4">
        <v>12</v>
      </c>
      <c r="K427" s="8">
        <v>53522</v>
      </c>
      <c r="L427" s="8">
        <v>51964</v>
      </c>
      <c r="M427" s="8">
        <v>16300</v>
      </c>
      <c r="N427" s="8">
        <v>14991</v>
      </c>
      <c r="O427" s="8">
        <v>49692</v>
      </c>
      <c r="P427" s="8">
        <v>161750</v>
      </c>
      <c r="Q427" s="8">
        <v>144125</v>
      </c>
      <c r="R427" s="8">
        <v>180505</v>
      </c>
      <c r="S427" s="8">
        <v>29074</v>
      </c>
      <c r="T427" s="8">
        <v>33198</v>
      </c>
      <c r="U427" s="8">
        <v>39959</v>
      </c>
      <c r="V427" s="8">
        <v>87070</v>
      </c>
      <c r="W427" s="8">
        <v>31534</v>
      </c>
      <c r="X427" s="8">
        <v>111747</v>
      </c>
      <c r="Y427" s="8">
        <v>193637</v>
      </c>
      <c r="Z427" s="8">
        <v>193687</v>
      </c>
      <c r="AA427" s="8">
        <v>150833</v>
      </c>
      <c r="AB427" s="8">
        <v>119193</v>
      </c>
      <c r="AC427" s="8">
        <v>118379</v>
      </c>
      <c r="AD427" s="8">
        <v>65713</v>
      </c>
      <c r="AE427" s="8">
        <v>66640</v>
      </c>
      <c r="AF427" s="8">
        <v>65501</v>
      </c>
      <c r="AG427" s="8">
        <v>46646</v>
      </c>
      <c r="AH427" s="8">
        <v>73891</v>
      </c>
      <c r="AI427" s="8">
        <v>21385</v>
      </c>
      <c r="AJ427" s="8">
        <v>42834</v>
      </c>
      <c r="AK427" s="8">
        <v>24907</v>
      </c>
      <c r="AL427" s="8">
        <v>17919</v>
      </c>
      <c r="AM427" s="8">
        <v>28326</v>
      </c>
      <c r="AN427" s="8">
        <v>14398</v>
      </c>
      <c r="AO427" s="8">
        <v>33607</v>
      </c>
      <c r="AP427" s="8">
        <v>13965</v>
      </c>
      <c r="AQ427" s="8">
        <v>17532</v>
      </c>
      <c r="AR427" s="8">
        <v>39982</v>
      </c>
      <c r="AS427" s="8">
        <v>21017</v>
      </c>
      <c r="AT427" s="8">
        <v>18667</v>
      </c>
      <c r="AU427" s="8">
        <v>27529</v>
      </c>
      <c r="AV427" s="8">
        <v>26084</v>
      </c>
      <c r="AW427" s="8">
        <v>13554</v>
      </c>
      <c r="AX427" s="8">
        <v>20637</v>
      </c>
      <c r="AY427" s="8">
        <v>34229</v>
      </c>
      <c r="AZ427" s="8">
        <v>21196</v>
      </c>
      <c r="BA427" s="8">
        <v>16109</v>
      </c>
      <c r="BB427" s="8">
        <v>13436</v>
      </c>
      <c r="BC427" s="8">
        <v>15239</v>
      </c>
      <c r="BD427" s="8">
        <v>14583</v>
      </c>
      <c r="BE427" s="8">
        <v>34271</v>
      </c>
      <c r="BF427" s="8">
        <v>23957</v>
      </c>
      <c r="BG427" s="8">
        <v>71802</v>
      </c>
      <c r="BH427" s="8">
        <v>56669</v>
      </c>
      <c r="BI427" s="8">
        <v>18219</v>
      </c>
      <c r="BJ427" s="8">
        <v>17728</v>
      </c>
      <c r="BK427" s="8">
        <v>21132</v>
      </c>
      <c r="BL427" s="8">
        <v>16417</v>
      </c>
      <c r="BM427" s="8">
        <v>8335</v>
      </c>
      <c r="BN427" s="8">
        <v>16367</v>
      </c>
      <c r="BO427" s="8">
        <v>396267</v>
      </c>
      <c r="BP427" s="8">
        <v>468475</v>
      </c>
      <c r="BQ427" s="8">
        <v>12050</v>
      </c>
      <c r="BR427" s="8">
        <v>22552</v>
      </c>
      <c r="BS427" s="8">
        <v>8919</v>
      </c>
      <c r="BT427" s="8">
        <v>11934</v>
      </c>
      <c r="BU427" s="8">
        <v>21350</v>
      </c>
      <c r="BV427" s="8">
        <v>22624</v>
      </c>
      <c r="BW427" s="8">
        <v>12959</v>
      </c>
      <c r="BX427" s="8">
        <v>12366</v>
      </c>
      <c r="BY427" s="8">
        <v>40412</v>
      </c>
      <c r="BZ427" s="8">
        <v>35214</v>
      </c>
      <c r="CA427" s="8">
        <v>11883</v>
      </c>
      <c r="CB427" s="8">
        <v>17192</v>
      </c>
      <c r="CC427" s="8">
        <v>17097</v>
      </c>
      <c r="CD427" s="8">
        <v>14854</v>
      </c>
      <c r="CE427" s="8">
        <v>52743</v>
      </c>
      <c r="CF427" s="8">
        <v>15646</v>
      </c>
      <c r="CG427" s="8">
        <v>105721</v>
      </c>
      <c r="CH427" s="8">
        <v>162315</v>
      </c>
      <c r="CI427" s="8">
        <v>31136</v>
      </c>
      <c r="CJ427" s="8">
        <v>63515</v>
      </c>
      <c r="CK427" s="8">
        <v>71641</v>
      </c>
      <c r="CL427" s="8">
        <v>193662</v>
      </c>
      <c r="CM427" s="8">
        <v>135013</v>
      </c>
      <c r="CN427" s="8">
        <v>92046</v>
      </c>
      <c r="CO427" s="8">
        <v>66071</v>
      </c>
      <c r="CP427" s="8">
        <v>60269</v>
      </c>
      <c r="CQ427" s="8">
        <v>32110</v>
      </c>
      <c r="CR427" s="8">
        <v>21413</v>
      </c>
      <c r="CS427" s="8">
        <v>21362</v>
      </c>
      <c r="CT427" s="8">
        <v>23786</v>
      </c>
      <c r="CU427" s="8">
        <v>28757</v>
      </c>
      <c r="CV427" s="8">
        <v>19842</v>
      </c>
      <c r="CW427" s="8">
        <v>26807</v>
      </c>
      <c r="CX427" s="8">
        <v>17096</v>
      </c>
      <c r="CY427" s="8">
        <v>27713</v>
      </c>
      <c r="CZ427" s="8">
        <v>14773</v>
      </c>
      <c r="DA427" s="8">
        <v>14911</v>
      </c>
      <c r="DB427" s="8">
        <v>29114</v>
      </c>
      <c r="DC427" s="8">
        <v>64236</v>
      </c>
      <c r="DD427" s="8">
        <v>18374</v>
      </c>
      <c r="DE427" s="8">
        <v>12351</v>
      </c>
      <c r="DF427" s="8">
        <v>432371</v>
      </c>
      <c r="DG427" s="8">
        <v>17301</v>
      </c>
      <c r="DH427" s="8">
        <v>10427</v>
      </c>
      <c r="DI427" s="8">
        <v>21987</v>
      </c>
      <c r="DJ427" s="8">
        <v>12663</v>
      </c>
      <c r="DK427" s="8">
        <v>37813</v>
      </c>
      <c r="DL427" s="8">
        <v>15257</v>
      </c>
      <c r="DM427" s="8">
        <v>78807</v>
      </c>
      <c r="DN427" s="8">
        <v>25564</v>
      </c>
      <c r="DO427" s="8">
        <v>70021</v>
      </c>
      <c r="DP427" s="8">
        <v>14341</v>
      </c>
      <c r="DQ427" s="8">
        <v>3825</v>
      </c>
      <c r="DR427" s="8">
        <v>51856</v>
      </c>
      <c r="DS427" s="8">
        <v>53659</v>
      </c>
      <c r="DT427" s="8">
        <v>13251</v>
      </c>
      <c r="DU427" s="8">
        <v>146672</v>
      </c>
      <c r="DV427" s="5">
        <v>68.1</v>
      </c>
      <c r="DW427" s="5">
        <v>51.8</v>
      </c>
      <c r="DX427" s="5">
        <v>209.5</v>
      </c>
      <c r="DY427" s="5">
        <v>-3.1</v>
      </c>
      <c r="DZ427" s="5">
        <v>0.003</v>
      </c>
      <c r="EA427" s="5">
        <v>0.008</v>
      </c>
      <c r="EB427" s="5">
        <v>-1.1</v>
      </c>
      <c r="EC427" s="5">
        <v>0.9</v>
      </c>
      <c r="ED427" s="5">
        <v>0.9</v>
      </c>
      <c r="EE427" s="5">
        <v>2.7</v>
      </c>
      <c r="EF427" s="5">
        <v>0.4</v>
      </c>
      <c r="EG427" s="5">
        <v>0.7</v>
      </c>
      <c r="EH427" s="5">
        <v>0.2</v>
      </c>
    </row>
    <row r="428" spans="1:138" ht="14.25">
      <c r="A428" s="4" t="s">
        <v>2446</v>
      </c>
      <c r="B428" s="4" t="s">
        <v>2447</v>
      </c>
      <c r="C428" s="4" t="s">
        <v>2448</v>
      </c>
      <c r="D428" s="5" t="s">
        <v>2449</v>
      </c>
      <c r="E428" s="6">
        <v>0.9304</v>
      </c>
      <c r="F428" s="7">
        <v>3.12</v>
      </c>
      <c r="G428" s="5">
        <v>1</v>
      </c>
      <c r="H428" s="5">
        <v>1</v>
      </c>
      <c r="I428" s="5">
        <v>1</v>
      </c>
      <c r="J428" s="4">
        <v>3</v>
      </c>
      <c r="K428" s="8">
        <v>899736</v>
      </c>
      <c r="L428" s="8">
        <v>809890</v>
      </c>
      <c r="M428" s="8">
        <v>100947</v>
      </c>
      <c r="N428" s="8">
        <v>125366</v>
      </c>
      <c r="O428" s="8">
        <v>600937</v>
      </c>
      <c r="P428" s="8">
        <v>351857</v>
      </c>
      <c r="Q428" s="8">
        <v>685942</v>
      </c>
      <c r="R428" s="8">
        <v>895461</v>
      </c>
      <c r="S428" s="8">
        <v>91769</v>
      </c>
      <c r="T428" s="8">
        <v>112310</v>
      </c>
      <c r="U428" s="8">
        <v>130008</v>
      </c>
      <c r="V428" s="8">
        <v>133362</v>
      </c>
      <c r="W428" s="8">
        <v>287565</v>
      </c>
      <c r="X428" s="8">
        <v>206516</v>
      </c>
      <c r="Y428" s="8">
        <v>307753</v>
      </c>
      <c r="Z428" s="8">
        <v>433957</v>
      </c>
      <c r="AA428" s="8">
        <v>157051</v>
      </c>
      <c r="AB428" s="8">
        <v>117151</v>
      </c>
      <c r="AC428" s="8">
        <v>178984</v>
      </c>
      <c r="AD428" s="8">
        <v>137327</v>
      </c>
      <c r="AE428" s="8">
        <v>266591</v>
      </c>
      <c r="AF428" s="8">
        <v>221887</v>
      </c>
      <c r="AG428" s="8">
        <v>257702</v>
      </c>
      <c r="AH428" s="8">
        <v>331414</v>
      </c>
      <c r="AI428" s="8">
        <v>217914</v>
      </c>
      <c r="AJ428" s="8">
        <v>181333</v>
      </c>
      <c r="AK428" s="8">
        <v>158612</v>
      </c>
      <c r="AL428" s="8">
        <v>79042</v>
      </c>
      <c r="AM428" s="8">
        <v>183843</v>
      </c>
      <c r="AN428" s="8">
        <v>167401</v>
      </c>
      <c r="AO428" s="8">
        <v>90396</v>
      </c>
      <c r="AP428" s="8">
        <v>162984</v>
      </c>
      <c r="AQ428" s="8">
        <v>270627</v>
      </c>
      <c r="AR428" s="8">
        <v>253543</v>
      </c>
      <c r="AS428" s="8">
        <v>827367</v>
      </c>
      <c r="AT428" s="8">
        <v>888767</v>
      </c>
      <c r="AU428" s="8">
        <v>166062</v>
      </c>
      <c r="AV428" s="8">
        <v>205178</v>
      </c>
      <c r="AW428" s="8">
        <v>351133</v>
      </c>
      <c r="AX428" s="8">
        <v>477600</v>
      </c>
      <c r="AY428" s="8">
        <v>173374</v>
      </c>
      <c r="AZ428" s="8">
        <v>202923</v>
      </c>
      <c r="BA428" s="8">
        <v>275306</v>
      </c>
      <c r="BB428" s="8">
        <v>336433</v>
      </c>
      <c r="BC428" s="8">
        <v>245073</v>
      </c>
      <c r="BD428" s="8">
        <v>219401</v>
      </c>
      <c r="BE428" s="8">
        <v>313590</v>
      </c>
      <c r="BF428" s="8">
        <v>334433</v>
      </c>
      <c r="BG428" s="8">
        <v>174451</v>
      </c>
      <c r="BH428" s="8">
        <v>113023</v>
      </c>
      <c r="BI428" s="8">
        <v>187205</v>
      </c>
      <c r="BJ428" s="8">
        <v>373933</v>
      </c>
      <c r="BK428" s="8">
        <v>577667</v>
      </c>
      <c r="BL428" s="8">
        <v>586633</v>
      </c>
      <c r="BM428" s="8">
        <v>153790</v>
      </c>
      <c r="BN428" s="8">
        <v>168494</v>
      </c>
      <c r="BO428" s="8">
        <v>385933</v>
      </c>
      <c r="BP428" s="8">
        <v>267668</v>
      </c>
      <c r="BQ428" s="8">
        <v>100225</v>
      </c>
      <c r="BR428" s="8">
        <v>147987</v>
      </c>
      <c r="BS428" s="8">
        <v>205309</v>
      </c>
      <c r="BT428" s="8">
        <v>184609</v>
      </c>
      <c r="BU428" s="8">
        <v>121509</v>
      </c>
      <c r="BV428" s="8">
        <v>161887</v>
      </c>
      <c r="BW428" s="8">
        <v>110318</v>
      </c>
      <c r="BX428" s="8">
        <v>174656</v>
      </c>
      <c r="BY428" s="8">
        <v>133176</v>
      </c>
      <c r="BZ428" s="8">
        <v>149993</v>
      </c>
      <c r="CA428" s="8">
        <v>661667</v>
      </c>
      <c r="CB428" s="8">
        <v>109736</v>
      </c>
      <c r="CC428" s="8">
        <v>302760</v>
      </c>
      <c r="CD428" s="8">
        <v>282437</v>
      </c>
      <c r="CE428" s="8">
        <v>854813</v>
      </c>
      <c r="CF428" s="8">
        <v>113157</v>
      </c>
      <c r="CG428" s="8">
        <v>476397</v>
      </c>
      <c r="CH428" s="8">
        <v>790702</v>
      </c>
      <c r="CI428" s="8">
        <v>102040</v>
      </c>
      <c r="CJ428" s="8">
        <v>131685</v>
      </c>
      <c r="CK428" s="8">
        <v>247041</v>
      </c>
      <c r="CL428" s="8">
        <v>370855</v>
      </c>
      <c r="CM428" s="8">
        <v>137101</v>
      </c>
      <c r="CN428" s="8">
        <v>158156</v>
      </c>
      <c r="CO428" s="8">
        <v>244239</v>
      </c>
      <c r="CP428" s="8">
        <v>294558</v>
      </c>
      <c r="CQ428" s="8">
        <v>199624</v>
      </c>
      <c r="CR428" s="8">
        <v>118827</v>
      </c>
      <c r="CS428" s="8">
        <v>175622</v>
      </c>
      <c r="CT428" s="8">
        <v>126690</v>
      </c>
      <c r="CU428" s="8">
        <v>262085</v>
      </c>
      <c r="CV428" s="8">
        <v>858067</v>
      </c>
      <c r="CW428" s="8">
        <v>185620</v>
      </c>
      <c r="CX428" s="8">
        <v>414367</v>
      </c>
      <c r="CY428" s="8">
        <v>188149</v>
      </c>
      <c r="CZ428" s="8">
        <v>305870</v>
      </c>
      <c r="DA428" s="8">
        <v>232237</v>
      </c>
      <c r="DB428" s="8">
        <v>324012</v>
      </c>
      <c r="DC428" s="8">
        <v>143737</v>
      </c>
      <c r="DD428" s="8">
        <v>431360</v>
      </c>
      <c r="DE428" s="8">
        <v>161142</v>
      </c>
      <c r="DF428" s="8">
        <v>326801</v>
      </c>
      <c r="DG428" s="8">
        <v>124106</v>
      </c>
      <c r="DH428" s="8">
        <v>194959</v>
      </c>
      <c r="DI428" s="8">
        <v>141698</v>
      </c>
      <c r="DJ428" s="8">
        <v>142487</v>
      </c>
      <c r="DK428" s="8">
        <v>141585</v>
      </c>
      <c r="DL428" s="8">
        <v>339150</v>
      </c>
      <c r="DM428" s="8">
        <v>302799</v>
      </c>
      <c r="DN428" s="8">
        <v>303984</v>
      </c>
      <c r="DO428" s="8">
        <v>196491</v>
      </c>
      <c r="DP428" s="8">
        <v>65573</v>
      </c>
      <c r="DQ428" s="8">
        <v>57980</v>
      </c>
      <c r="DR428" s="8">
        <v>30693</v>
      </c>
      <c r="DS428" s="8">
        <v>245351</v>
      </c>
      <c r="DT428" s="8">
        <v>200849</v>
      </c>
      <c r="DU428" s="8">
        <v>86814</v>
      </c>
      <c r="DV428" s="5">
        <v>81</v>
      </c>
      <c r="DW428" s="5">
        <v>66.1</v>
      </c>
      <c r="DX428" s="5">
        <v>44.2</v>
      </c>
      <c r="DY428" s="5">
        <v>1</v>
      </c>
      <c r="DZ428" s="5">
        <v>1</v>
      </c>
      <c r="EA428" s="5">
        <v>1</v>
      </c>
      <c r="EB428" s="5">
        <v>-1.5</v>
      </c>
      <c r="EC428" s="5">
        <v>0.2</v>
      </c>
      <c r="ED428" s="5">
        <v>0.3</v>
      </c>
      <c r="EE428" s="5">
        <v>-1.5</v>
      </c>
      <c r="EF428" s="5">
        <v>0.1</v>
      </c>
      <c r="EG428" s="5">
        <v>0.3</v>
      </c>
      <c r="EH428" s="5">
        <v>0.4</v>
      </c>
    </row>
    <row r="429" spans="1:138" ht="14.25">
      <c r="A429" s="4" t="s">
        <v>173</v>
      </c>
      <c r="B429" s="4" t="s">
        <v>174</v>
      </c>
      <c r="C429" s="4" t="s">
        <v>175</v>
      </c>
      <c r="D429" s="5" t="s">
        <v>176</v>
      </c>
      <c r="E429" s="6">
        <v>0.9285</v>
      </c>
      <c r="F429" s="7">
        <v>12.3</v>
      </c>
      <c r="G429" s="5">
        <v>1</v>
      </c>
      <c r="H429" s="5">
        <v>1</v>
      </c>
      <c r="I429" s="5">
        <v>1</v>
      </c>
      <c r="J429" s="4">
        <v>4</v>
      </c>
      <c r="K429" s="8">
        <v>1202266</v>
      </c>
      <c r="L429" s="8">
        <v>899168</v>
      </c>
      <c r="M429" s="8">
        <v>150283</v>
      </c>
      <c r="N429" s="8">
        <v>160537</v>
      </c>
      <c r="O429" s="8">
        <v>1036958</v>
      </c>
      <c r="P429" s="8">
        <v>869457</v>
      </c>
      <c r="Q429" s="8">
        <v>642581</v>
      </c>
      <c r="R429" s="8">
        <v>679912</v>
      </c>
      <c r="S429" s="8">
        <v>161008</v>
      </c>
      <c r="T429" s="8">
        <v>192425</v>
      </c>
      <c r="U429" s="8">
        <v>156933</v>
      </c>
      <c r="V429" s="8">
        <v>193650</v>
      </c>
      <c r="W429" s="8">
        <v>567967</v>
      </c>
      <c r="X429" s="8">
        <v>565134</v>
      </c>
      <c r="Y429" s="8">
        <v>673167</v>
      </c>
      <c r="Z429" s="8">
        <v>611875</v>
      </c>
      <c r="AA429" s="8">
        <v>652200</v>
      </c>
      <c r="AB429" s="8">
        <v>563050</v>
      </c>
      <c r="AC429" s="8">
        <v>746248</v>
      </c>
      <c r="AD429" s="8">
        <v>542148</v>
      </c>
      <c r="AE429" s="8">
        <v>842409</v>
      </c>
      <c r="AF429" s="8">
        <v>916898</v>
      </c>
      <c r="AG429" s="8">
        <v>354678</v>
      </c>
      <c r="AH429" s="8">
        <v>527200</v>
      </c>
      <c r="AI429" s="8">
        <v>342281</v>
      </c>
      <c r="AJ429" s="8">
        <v>351379</v>
      </c>
      <c r="AK429" s="8">
        <v>245826</v>
      </c>
      <c r="AL429" s="8">
        <v>226762</v>
      </c>
      <c r="AM429" s="8">
        <v>238531</v>
      </c>
      <c r="AN429" s="8">
        <v>229028</v>
      </c>
      <c r="AO429" s="8">
        <v>223439</v>
      </c>
      <c r="AP429" s="8">
        <v>167592</v>
      </c>
      <c r="AQ429" s="8">
        <v>207517</v>
      </c>
      <c r="AR429" s="8">
        <v>260800</v>
      </c>
      <c r="AS429" s="8">
        <v>285700</v>
      </c>
      <c r="AT429" s="8">
        <v>200408</v>
      </c>
      <c r="AU429" s="8">
        <v>243098</v>
      </c>
      <c r="AV429" s="8">
        <v>265800</v>
      </c>
      <c r="AW429" s="8">
        <v>233335</v>
      </c>
      <c r="AX429" s="8">
        <v>190164</v>
      </c>
      <c r="AY429" s="8">
        <v>368325</v>
      </c>
      <c r="AZ429" s="8">
        <v>264850</v>
      </c>
      <c r="BA429" s="8">
        <v>308850</v>
      </c>
      <c r="BB429" s="8">
        <v>212256</v>
      </c>
      <c r="BC429" s="8">
        <v>143690</v>
      </c>
      <c r="BD429" s="8">
        <v>171555</v>
      </c>
      <c r="BE429" s="8">
        <v>210200</v>
      </c>
      <c r="BF429" s="8">
        <v>167471</v>
      </c>
      <c r="BG429" s="8">
        <v>261546</v>
      </c>
      <c r="BH429" s="8">
        <v>247358</v>
      </c>
      <c r="BI429" s="8">
        <v>233207</v>
      </c>
      <c r="BJ429" s="8">
        <v>307225</v>
      </c>
      <c r="BK429" s="8">
        <v>329025</v>
      </c>
      <c r="BL429" s="8">
        <v>244910</v>
      </c>
      <c r="BM429" s="8">
        <v>91678</v>
      </c>
      <c r="BN429" s="8">
        <v>104788</v>
      </c>
      <c r="BO429" s="8">
        <v>154313</v>
      </c>
      <c r="BP429" s="8">
        <v>155344</v>
      </c>
      <c r="BQ429" s="8">
        <v>213993</v>
      </c>
      <c r="BR429" s="8">
        <v>72193</v>
      </c>
      <c r="BS429" s="8">
        <v>133011</v>
      </c>
      <c r="BT429" s="8">
        <v>48139</v>
      </c>
      <c r="BU429" s="8">
        <v>66821</v>
      </c>
      <c r="BV429" s="8">
        <v>115057</v>
      </c>
      <c r="BW429" s="8">
        <v>76155</v>
      </c>
      <c r="BX429" s="8">
        <v>87218</v>
      </c>
      <c r="BY429" s="8">
        <v>176542</v>
      </c>
      <c r="BZ429" s="8">
        <v>115537</v>
      </c>
      <c r="CA429" s="8">
        <v>113023</v>
      </c>
      <c r="CB429" s="8">
        <v>155510</v>
      </c>
      <c r="CC429" s="8">
        <v>37674</v>
      </c>
      <c r="CD429" s="8">
        <v>84700</v>
      </c>
      <c r="CE429" s="8">
        <v>1050717</v>
      </c>
      <c r="CF429" s="8">
        <v>155410</v>
      </c>
      <c r="CG429" s="8">
        <v>953208</v>
      </c>
      <c r="CH429" s="8">
        <v>661247</v>
      </c>
      <c r="CI429" s="8">
        <v>176717</v>
      </c>
      <c r="CJ429" s="8">
        <v>175292</v>
      </c>
      <c r="CK429" s="8">
        <v>566551</v>
      </c>
      <c r="CL429" s="8">
        <v>642521</v>
      </c>
      <c r="CM429" s="8">
        <v>607625</v>
      </c>
      <c r="CN429" s="8">
        <v>644198</v>
      </c>
      <c r="CO429" s="8">
        <v>879654</v>
      </c>
      <c r="CP429" s="8">
        <v>440939</v>
      </c>
      <c r="CQ429" s="8">
        <v>346830</v>
      </c>
      <c r="CR429" s="8">
        <v>236294</v>
      </c>
      <c r="CS429" s="8">
        <v>233780</v>
      </c>
      <c r="CT429" s="8">
        <v>195516</v>
      </c>
      <c r="CU429" s="8">
        <v>234159</v>
      </c>
      <c r="CV429" s="8">
        <v>243054</v>
      </c>
      <c r="CW429" s="8">
        <v>254449</v>
      </c>
      <c r="CX429" s="8">
        <v>211750</v>
      </c>
      <c r="CY429" s="8">
        <v>316588</v>
      </c>
      <c r="CZ429" s="8">
        <v>260553</v>
      </c>
      <c r="DA429" s="8">
        <v>157623</v>
      </c>
      <c r="DB429" s="8">
        <v>188836</v>
      </c>
      <c r="DC429" s="8">
        <v>254452</v>
      </c>
      <c r="DD429" s="8">
        <v>278592</v>
      </c>
      <c r="DE429" s="8">
        <v>98233</v>
      </c>
      <c r="DF429" s="8">
        <v>154829</v>
      </c>
      <c r="DG429" s="8">
        <v>143093</v>
      </c>
      <c r="DH429" s="8">
        <v>90575</v>
      </c>
      <c r="DI429" s="8">
        <v>90939</v>
      </c>
      <c r="DJ429" s="8">
        <v>81687</v>
      </c>
      <c r="DK429" s="8">
        <v>146040</v>
      </c>
      <c r="DL429" s="8">
        <v>97727</v>
      </c>
      <c r="DM429" s="8">
        <v>538371</v>
      </c>
      <c r="DN429" s="8">
        <v>235779</v>
      </c>
      <c r="DO429" s="8">
        <v>112890</v>
      </c>
      <c r="DP429" s="8">
        <v>79161</v>
      </c>
      <c r="DQ429" s="8">
        <v>12384</v>
      </c>
      <c r="DR429" s="8">
        <v>10495</v>
      </c>
      <c r="DS429" s="8">
        <v>296195</v>
      </c>
      <c r="DT429" s="8">
        <v>42900</v>
      </c>
      <c r="DU429" s="8">
        <v>29684</v>
      </c>
      <c r="DV429" s="5">
        <v>55</v>
      </c>
      <c r="DW429" s="5">
        <v>18.2</v>
      </c>
      <c r="DX429" s="5">
        <v>26.3</v>
      </c>
      <c r="DY429" s="5">
        <v>-2.3</v>
      </c>
      <c r="DZ429" s="5">
        <v>0.002</v>
      </c>
      <c r="EA429" s="5">
        <v>0.002</v>
      </c>
      <c r="EB429" s="5">
        <v>-4.8</v>
      </c>
      <c r="EC429" s="5">
        <v>0.0001</v>
      </c>
      <c r="ED429" s="5">
        <v>0.0002</v>
      </c>
      <c r="EE429" s="5">
        <v>-2.1</v>
      </c>
      <c r="EF429" s="9">
        <v>1E-06</v>
      </c>
      <c r="EG429" s="9">
        <v>4E-06</v>
      </c>
      <c r="EH429" s="9">
        <v>4E-05</v>
      </c>
    </row>
    <row r="430" spans="1:138" ht="14.25">
      <c r="A430" s="4" t="s">
        <v>2063</v>
      </c>
      <c r="B430" s="4" t="s">
        <v>2064</v>
      </c>
      <c r="C430" s="4" t="s">
        <v>2065</v>
      </c>
      <c r="D430" s="5" t="s">
        <v>2066</v>
      </c>
      <c r="E430" s="6">
        <v>0.9775</v>
      </c>
      <c r="F430" s="7">
        <v>19.18</v>
      </c>
      <c r="G430" s="5">
        <v>1</v>
      </c>
      <c r="H430" s="5">
        <v>1</v>
      </c>
      <c r="I430" s="5">
        <v>1</v>
      </c>
      <c r="J430" s="4">
        <v>3</v>
      </c>
      <c r="K430" s="8">
        <v>416889</v>
      </c>
      <c r="L430" s="8">
        <v>436258</v>
      </c>
      <c r="M430" s="8">
        <v>174889</v>
      </c>
      <c r="N430" s="8">
        <v>147118</v>
      </c>
      <c r="O430" s="8">
        <v>1049043</v>
      </c>
      <c r="P430" s="8">
        <v>641884</v>
      </c>
      <c r="Q430" s="8">
        <v>320831</v>
      </c>
      <c r="R430" s="8">
        <v>275103</v>
      </c>
      <c r="S430" s="8">
        <v>204571</v>
      </c>
      <c r="T430" s="8">
        <v>231984</v>
      </c>
      <c r="U430" s="8">
        <v>54444</v>
      </c>
      <c r="V430" s="8">
        <v>74696</v>
      </c>
      <c r="W430" s="8">
        <v>293856</v>
      </c>
      <c r="X430" s="8">
        <v>318182</v>
      </c>
      <c r="Y430" s="8">
        <v>436878</v>
      </c>
      <c r="Z430" s="8">
        <v>508681</v>
      </c>
      <c r="AA430" s="8">
        <v>266246</v>
      </c>
      <c r="AB430" s="8">
        <v>209177</v>
      </c>
      <c r="AC430" s="8">
        <v>317501</v>
      </c>
      <c r="AD430" s="8">
        <v>266757</v>
      </c>
      <c r="AE430" s="8">
        <v>611309</v>
      </c>
      <c r="AF430" s="8">
        <v>804286</v>
      </c>
      <c r="AG430" s="8">
        <v>268805</v>
      </c>
      <c r="AH430" s="8">
        <v>280082</v>
      </c>
      <c r="AI430" s="8">
        <v>238114</v>
      </c>
      <c r="AJ430" s="8">
        <v>232535</v>
      </c>
      <c r="AK430" s="8">
        <v>223259</v>
      </c>
      <c r="AL430" s="8">
        <v>252007</v>
      </c>
      <c r="AM430" s="8">
        <v>336100</v>
      </c>
      <c r="AN430" s="8">
        <v>351067</v>
      </c>
      <c r="AO430" s="8">
        <v>340667</v>
      </c>
      <c r="AP430" s="8">
        <v>171990</v>
      </c>
      <c r="AQ430" s="8">
        <v>261396</v>
      </c>
      <c r="AR430" s="8">
        <v>186731</v>
      </c>
      <c r="AS430" s="8">
        <v>324864</v>
      </c>
      <c r="AT430" s="8">
        <v>317290</v>
      </c>
      <c r="AU430" s="8">
        <v>296676</v>
      </c>
      <c r="AV430" s="8">
        <v>279560</v>
      </c>
      <c r="AW430" s="8">
        <v>293409</v>
      </c>
      <c r="AX430" s="8">
        <v>189398</v>
      </c>
      <c r="AY430" s="8">
        <v>357533</v>
      </c>
      <c r="AZ430" s="8">
        <v>228994</v>
      </c>
      <c r="BA430" s="8">
        <v>308656</v>
      </c>
      <c r="BB430" s="8">
        <v>205786</v>
      </c>
      <c r="BC430" s="8">
        <v>159588</v>
      </c>
      <c r="BD430" s="8">
        <v>150149</v>
      </c>
      <c r="BE430" s="8">
        <v>142033</v>
      </c>
      <c r="BF430" s="8">
        <v>113967</v>
      </c>
      <c r="BG430" s="8">
        <v>245073</v>
      </c>
      <c r="BH430" s="8">
        <v>182645</v>
      </c>
      <c r="BI430" s="8">
        <v>270472</v>
      </c>
      <c r="BJ430" s="8">
        <v>141446</v>
      </c>
      <c r="BK430" s="8">
        <v>366833</v>
      </c>
      <c r="BL430" s="8">
        <v>287261</v>
      </c>
      <c r="BM430" s="8">
        <v>138378</v>
      </c>
      <c r="BN430" s="8">
        <v>150924</v>
      </c>
      <c r="BO430" s="8">
        <v>228383</v>
      </c>
      <c r="BP430" s="8">
        <v>226126</v>
      </c>
      <c r="BQ430" s="8">
        <v>139220</v>
      </c>
      <c r="BR430" s="8">
        <v>135774</v>
      </c>
      <c r="BS430" s="8">
        <v>179648</v>
      </c>
      <c r="BT430" s="8">
        <v>169924</v>
      </c>
      <c r="BU430" s="8">
        <v>195415</v>
      </c>
      <c r="BV430" s="8">
        <v>179799</v>
      </c>
      <c r="BW430" s="8">
        <v>108224</v>
      </c>
      <c r="BX430" s="8">
        <v>116664</v>
      </c>
      <c r="BY430" s="8">
        <v>174576</v>
      </c>
      <c r="BZ430" s="8">
        <v>165474</v>
      </c>
      <c r="CA430" s="8">
        <v>171270</v>
      </c>
      <c r="CB430" s="8">
        <v>176661</v>
      </c>
      <c r="CC430" s="8">
        <v>136768</v>
      </c>
      <c r="CD430" s="8">
        <v>133899</v>
      </c>
      <c r="CE430" s="8">
        <v>426574</v>
      </c>
      <c r="CF430" s="8">
        <v>161004</v>
      </c>
      <c r="CG430" s="8">
        <v>845464</v>
      </c>
      <c r="CH430" s="8">
        <v>297967</v>
      </c>
      <c r="CI430" s="8">
        <v>218278</v>
      </c>
      <c r="CJ430" s="8">
        <v>64570</v>
      </c>
      <c r="CK430" s="8">
        <v>306019</v>
      </c>
      <c r="CL430" s="8">
        <v>472780</v>
      </c>
      <c r="CM430" s="8">
        <v>237712</v>
      </c>
      <c r="CN430" s="8">
        <v>292129</v>
      </c>
      <c r="CO430" s="8">
        <v>707798</v>
      </c>
      <c r="CP430" s="8">
        <v>274444</v>
      </c>
      <c r="CQ430" s="8">
        <v>235325</v>
      </c>
      <c r="CR430" s="8">
        <v>237633</v>
      </c>
      <c r="CS430" s="8">
        <v>343584</v>
      </c>
      <c r="CT430" s="8">
        <v>256329</v>
      </c>
      <c r="CU430" s="8">
        <v>224064</v>
      </c>
      <c r="CV430" s="8">
        <v>321077</v>
      </c>
      <c r="CW430" s="8">
        <v>288118</v>
      </c>
      <c r="CX430" s="8">
        <v>241404</v>
      </c>
      <c r="CY430" s="8">
        <v>293264</v>
      </c>
      <c r="CZ430" s="8">
        <v>257221</v>
      </c>
      <c r="DA430" s="8">
        <v>154869</v>
      </c>
      <c r="DB430" s="8">
        <v>128000</v>
      </c>
      <c r="DC430" s="8">
        <v>213859</v>
      </c>
      <c r="DD430" s="8">
        <v>266503</v>
      </c>
      <c r="DE430" s="8">
        <v>144651</v>
      </c>
      <c r="DF430" s="8">
        <v>227255</v>
      </c>
      <c r="DG430" s="8">
        <v>137497</v>
      </c>
      <c r="DH430" s="8">
        <v>174786</v>
      </c>
      <c r="DI430" s="8">
        <v>187607</v>
      </c>
      <c r="DJ430" s="8">
        <v>112444</v>
      </c>
      <c r="DK430" s="8">
        <v>170025</v>
      </c>
      <c r="DL430" s="8">
        <v>154650</v>
      </c>
      <c r="DM430" s="8">
        <v>341264</v>
      </c>
      <c r="DN430" s="8">
        <v>249024</v>
      </c>
      <c r="DO430" s="8">
        <v>163614</v>
      </c>
      <c r="DP430" s="8">
        <v>56452</v>
      </c>
      <c r="DQ430" s="8">
        <v>18148</v>
      </c>
      <c r="DR430" s="8">
        <v>12343</v>
      </c>
      <c r="DS430" s="8">
        <v>211223</v>
      </c>
      <c r="DT430" s="8">
        <v>62867</v>
      </c>
      <c r="DU430" s="8">
        <v>34912</v>
      </c>
      <c r="DV430" s="5">
        <v>61.9</v>
      </c>
      <c r="DW430" s="5">
        <v>25.2</v>
      </c>
      <c r="DX430" s="5">
        <v>21.3</v>
      </c>
      <c r="DY430" s="5">
        <v>-1.4</v>
      </c>
      <c r="DZ430" s="5">
        <v>0.1</v>
      </c>
      <c r="EA430" s="5">
        <v>0.1</v>
      </c>
      <c r="EB430" s="5">
        <v>-2.1</v>
      </c>
      <c r="EC430" s="5">
        <v>0.008</v>
      </c>
      <c r="ED430" s="5">
        <v>0.02</v>
      </c>
      <c r="EE430" s="5">
        <v>-1.5</v>
      </c>
      <c r="EF430" s="5">
        <v>0.003</v>
      </c>
      <c r="EG430" s="5">
        <v>0.008</v>
      </c>
      <c r="EH430" s="5">
        <v>0.03</v>
      </c>
    </row>
    <row r="431" spans="1:138" ht="14.25">
      <c r="A431" s="4" t="s">
        <v>106</v>
      </c>
      <c r="B431" s="4" t="s">
        <v>107</v>
      </c>
      <c r="C431" s="4" t="s">
        <v>108</v>
      </c>
      <c r="D431" s="5" t="s">
        <v>109</v>
      </c>
      <c r="E431" s="6">
        <v>0.9222</v>
      </c>
      <c r="F431" s="7">
        <v>6.18</v>
      </c>
      <c r="G431" s="5">
        <v>1</v>
      </c>
      <c r="H431" s="5">
        <v>1</v>
      </c>
      <c r="I431" s="5">
        <v>1</v>
      </c>
      <c r="J431" s="4">
        <v>8</v>
      </c>
      <c r="K431" s="8">
        <v>993651</v>
      </c>
      <c r="L431" s="8">
        <v>1213799</v>
      </c>
      <c r="M431" s="8">
        <v>1072138</v>
      </c>
      <c r="N431" s="8">
        <v>998938</v>
      </c>
      <c r="O431" s="8">
        <v>1765103</v>
      </c>
      <c r="P431" s="8">
        <v>1513685</v>
      </c>
      <c r="Q431" s="8">
        <v>1448258</v>
      </c>
      <c r="R431" s="8">
        <v>2215199</v>
      </c>
      <c r="S431" s="8">
        <v>357788</v>
      </c>
      <c r="T431" s="8">
        <v>367200</v>
      </c>
      <c r="U431" s="8">
        <v>426267</v>
      </c>
      <c r="V431" s="8">
        <v>871174</v>
      </c>
      <c r="W431" s="8">
        <v>1387800</v>
      </c>
      <c r="X431" s="8">
        <v>1225600</v>
      </c>
      <c r="Y431" s="8">
        <v>1005337</v>
      </c>
      <c r="Z431" s="8">
        <v>1806087</v>
      </c>
      <c r="AA431" s="8">
        <v>1438050</v>
      </c>
      <c r="AB431" s="8">
        <v>1234975</v>
      </c>
      <c r="AC431" s="8">
        <v>873339</v>
      </c>
      <c r="AD431" s="8">
        <v>722323</v>
      </c>
      <c r="AE431" s="8">
        <v>938339</v>
      </c>
      <c r="AF431" s="8">
        <v>537706</v>
      </c>
      <c r="AG431" s="8">
        <v>1471250</v>
      </c>
      <c r="AH431" s="8">
        <v>1694275</v>
      </c>
      <c r="AI431" s="8">
        <v>1703907</v>
      </c>
      <c r="AJ431" s="8">
        <v>1714238</v>
      </c>
      <c r="AK431" s="8">
        <v>457175</v>
      </c>
      <c r="AL431" s="8">
        <v>376500</v>
      </c>
      <c r="AM431" s="8">
        <v>388838</v>
      </c>
      <c r="AN431" s="8">
        <v>267200</v>
      </c>
      <c r="AO431" s="8">
        <v>114175</v>
      </c>
      <c r="AP431" s="8">
        <v>173475</v>
      </c>
      <c r="AQ431" s="8">
        <v>189238</v>
      </c>
      <c r="AR431" s="8">
        <v>333913</v>
      </c>
      <c r="AS431" s="8">
        <v>97774</v>
      </c>
      <c r="AT431" s="8">
        <v>238363</v>
      </c>
      <c r="AU431" s="8">
        <v>248813</v>
      </c>
      <c r="AV431" s="8">
        <v>388950</v>
      </c>
      <c r="AW431" s="8">
        <v>275713</v>
      </c>
      <c r="AX431" s="8">
        <v>228425</v>
      </c>
      <c r="AY431" s="8">
        <v>325925</v>
      </c>
      <c r="AZ431" s="8">
        <v>346000</v>
      </c>
      <c r="BA431" s="8">
        <v>299375</v>
      </c>
      <c r="BB431" s="8">
        <v>359725</v>
      </c>
      <c r="BC431" s="8">
        <v>500938</v>
      </c>
      <c r="BD431" s="8">
        <v>333213</v>
      </c>
      <c r="BE431" s="8">
        <v>320300</v>
      </c>
      <c r="BF431" s="8">
        <v>313225</v>
      </c>
      <c r="BG431" s="8">
        <v>497610</v>
      </c>
      <c r="BH431" s="8">
        <v>537914</v>
      </c>
      <c r="BI431" s="8">
        <v>250300</v>
      </c>
      <c r="BJ431" s="8">
        <v>264500</v>
      </c>
      <c r="BK431" s="8">
        <v>240463</v>
      </c>
      <c r="BL431" s="8">
        <v>333613</v>
      </c>
      <c r="BM431" s="8">
        <v>218463</v>
      </c>
      <c r="BN431" s="8">
        <v>238525</v>
      </c>
      <c r="BO431" s="8">
        <v>265438</v>
      </c>
      <c r="BP431" s="8">
        <v>308050</v>
      </c>
      <c r="BQ431" s="8">
        <v>316300</v>
      </c>
      <c r="BR431" s="8">
        <v>220188</v>
      </c>
      <c r="BS431" s="8">
        <v>239375</v>
      </c>
      <c r="BT431" s="8">
        <v>144613</v>
      </c>
      <c r="BU431" s="8">
        <v>307388</v>
      </c>
      <c r="BV431" s="8">
        <v>221488</v>
      </c>
      <c r="BW431" s="8">
        <v>127363</v>
      </c>
      <c r="BX431" s="8">
        <v>79036</v>
      </c>
      <c r="BY431" s="8">
        <v>401275</v>
      </c>
      <c r="BZ431" s="8">
        <v>398113</v>
      </c>
      <c r="CA431" s="8">
        <v>166838</v>
      </c>
      <c r="CB431" s="8">
        <v>249338</v>
      </c>
      <c r="CC431" s="8">
        <v>198688</v>
      </c>
      <c r="CD431" s="8">
        <v>205238</v>
      </c>
      <c r="CE431" s="8">
        <v>1103725</v>
      </c>
      <c r="CF431" s="8">
        <v>1035538</v>
      </c>
      <c r="CG431" s="8">
        <v>1639394</v>
      </c>
      <c r="CH431" s="8">
        <v>1831729</v>
      </c>
      <c r="CI431" s="8">
        <v>362494</v>
      </c>
      <c r="CJ431" s="8">
        <v>648721</v>
      </c>
      <c r="CK431" s="8">
        <v>1306700</v>
      </c>
      <c r="CL431" s="8">
        <v>1405712</v>
      </c>
      <c r="CM431" s="8">
        <v>1336513</v>
      </c>
      <c r="CN431" s="8">
        <v>797831</v>
      </c>
      <c r="CO431" s="8">
        <v>738023</v>
      </c>
      <c r="CP431" s="8">
        <v>1582763</v>
      </c>
      <c r="CQ431" s="8">
        <v>1709073</v>
      </c>
      <c r="CR431" s="8">
        <v>416838</v>
      </c>
      <c r="CS431" s="8">
        <v>328019</v>
      </c>
      <c r="CT431" s="8">
        <v>143825</v>
      </c>
      <c r="CU431" s="8">
        <v>261576</v>
      </c>
      <c r="CV431" s="8">
        <v>168069</v>
      </c>
      <c r="CW431" s="8">
        <v>318882</v>
      </c>
      <c r="CX431" s="8">
        <v>252069</v>
      </c>
      <c r="CY431" s="8">
        <v>335963</v>
      </c>
      <c r="CZ431" s="8">
        <v>329550</v>
      </c>
      <c r="DA431" s="8">
        <v>417076</v>
      </c>
      <c r="DB431" s="8">
        <v>316763</v>
      </c>
      <c r="DC431" s="8">
        <v>517762</v>
      </c>
      <c r="DD431" s="8">
        <v>272219</v>
      </c>
      <c r="DE431" s="8">
        <v>228494</v>
      </c>
      <c r="DF431" s="8">
        <v>286744</v>
      </c>
      <c r="DG431" s="8">
        <v>268244</v>
      </c>
      <c r="DH431" s="8">
        <v>191994</v>
      </c>
      <c r="DI431" s="8">
        <v>264438</v>
      </c>
      <c r="DJ431" s="8">
        <v>103200</v>
      </c>
      <c r="DK431" s="8">
        <v>399694</v>
      </c>
      <c r="DL431" s="8">
        <v>205026</v>
      </c>
      <c r="DM431" s="8">
        <v>1136789</v>
      </c>
      <c r="DN431" s="8">
        <v>305148</v>
      </c>
      <c r="DO431" s="8">
        <v>243479</v>
      </c>
      <c r="DP431" s="8">
        <v>129334</v>
      </c>
      <c r="DQ431" s="8">
        <v>28964</v>
      </c>
      <c r="DR431" s="8">
        <v>30284</v>
      </c>
      <c r="DS431" s="8">
        <v>483923</v>
      </c>
      <c r="DT431" s="8">
        <v>100336</v>
      </c>
      <c r="DU431" s="8">
        <v>85657</v>
      </c>
      <c r="DV431" s="5">
        <v>42.6</v>
      </c>
      <c r="DW431" s="5">
        <v>32.9</v>
      </c>
      <c r="DX431" s="5">
        <v>35.2</v>
      </c>
      <c r="DY431" s="5">
        <v>-3.7</v>
      </c>
      <c r="DZ431" s="9">
        <v>2E-05</v>
      </c>
      <c r="EA431" s="9">
        <v>4E-05</v>
      </c>
      <c r="EB431" s="5">
        <v>-4.7</v>
      </c>
      <c r="EC431" s="9">
        <v>8E-06</v>
      </c>
      <c r="ED431" s="9">
        <v>3E-05</v>
      </c>
      <c r="EE431" s="5">
        <v>-1.3</v>
      </c>
      <c r="EF431" s="5">
        <v>0.2</v>
      </c>
      <c r="EG431" s="5">
        <v>0.2</v>
      </c>
      <c r="EH431" s="9">
        <v>7E-08</v>
      </c>
    </row>
    <row r="432" spans="1:138" ht="14.25">
      <c r="A432" s="4" t="s">
        <v>2216</v>
      </c>
      <c r="B432" s="4" t="s">
        <v>2217</v>
      </c>
      <c r="C432" s="4" t="s">
        <v>2218</v>
      </c>
      <c r="D432" s="5" t="s">
        <v>2219</v>
      </c>
      <c r="E432" s="6">
        <v>0.9288</v>
      </c>
      <c r="F432" s="7">
        <v>1.66</v>
      </c>
      <c r="G432" s="5">
        <v>1</v>
      </c>
      <c r="H432" s="5">
        <v>1</v>
      </c>
      <c r="I432" s="5">
        <v>1</v>
      </c>
      <c r="J432" s="4">
        <v>2</v>
      </c>
      <c r="K432" s="8">
        <v>13295489</v>
      </c>
      <c r="L432" s="8">
        <v>13279581</v>
      </c>
      <c r="M432" s="8">
        <v>10792000</v>
      </c>
      <c r="N432" s="8">
        <v>9559000</v>
      </c>
      <c r="O432" s="8">
        <v>21554186</v>
      </c>
      <c r="P432" s="8">
        <v>19782848</v>
      </c>
      <c r="Q432" s="8">
        <v>25479150</v>
      </c>
      <c r="R432" s="8">
        <v>17498220</v>
      </c>
      <c r="S432" s="8">
        <v>12892000</v>
      </c>
      <c r="T432" s="8">
        <v>12064500</v>
      </c>
      <c r="U432" s="8">
        <v>6773881</v>
      </c>
      <c r="V432" s="8">
        <v>6792107</v>
      </c>
      <c r="W432" s="8">
        <v>18214400</v>
      </c>
      <c r="X432" s="8">
        <v>17860800</v>
      </c>
      <c r="Y432" s="8">
        <v>27750266</v>
      </c>
      <c r="Z432" s="8">
        <v>25823719</v>
      </c>
      <c r="AA432" s="8">
        <v>17337000</v>
      </c>
      <c r="AB432" s="8">
        <v>17240000</v>
      </c>
      <c r="AC432" s="8">
        <v>13687489</v>
      </c>
      <c r="AD432" s="8">
        <v>13605683</v>
      </c>
      <c r="AE432" s="8">
        <v>19882579</v>
      </c>
      <c r="AF432" s="8">
        <v>20647369</v>
      </c>
      <c r="AG432" s="8">
        <v>12294000</v>
      </c>
      <c r="AH432" s="8">
        <v>12345000</v>
      </c>
      <c r="AI432" s="8">
        <v>10658668</v>
      </c>
      <c r="AJ432" s="8">
        <v>11137882</v>
      </c>
      <c r="AK432" s="8">
        <v>7352000</v>
      </c>
      <c r="AL432" s="8">
        <v>7890000</v>
      </c>
      <c r="AM432" s="8">
        <v>4308700</v>
      </c>
      <c r="AN432" s="8">
        <v>4033750</v>
      </c>
      <c r="AO432" s="8">
        <v>3401650</v>
      </c>
      <c r="AP432" s="8">
        <v>4368950</v>
      </c>
      <c r="AQ432" s="8">
        <v>6833000</v>
      </c>
      <c r="AR432" s="8">
        <v>7131500</v>
      </c>
      <c r="AS432" s="8">
        <v>4996100</v>
      </c>
      <c r="AT432" s="8">
        <v>3860500</v>
      </c>
      <c r="AU432" s="8">
        <v>5502000</v>
      </c>
      <c r="AV432" s="8">
        <v>5255000</v>
      </c>
      <c r="AW432" s="8">
        <v>4662050</v>
      </c>
      <c r="AX432" s="8">
        <v>5222000</v>
      </c>
      <c r="AY432" s="8">
        <v>6300500</v>
      </c>
      <c r="AZ432" s="8">
        <v>6562000</v>
      </c>
      <c r="BA432" s="8">
        <v>3671000</v>
      </c>
      <c r="BB432" s="8">
        <v>4374150</v>
      </c>
      <c r="BC432" s="8">
        <v>4133500</v>
      </c>
      <c r="BD432" s="8">
        <v>3393000</v>
      </c>
      <c r="BE432" s="8">
        <v>2719600</v>
      </c>
      <c r="BF432" s="8">
        <v>2646450</v>
      </c>
      <c r="BG432" s="8">
        <v>7527443</v>
      </c>
      <c r="BH432" s="8">
        <v>5665552</v>
      </c>
      <c r="BI432" s="8">
        <v>3926200</v>
      </c>
      <c r="BJ432" s="8">
        <v>4655450</v>
      </c>
      <c r="BK432" s="8">
        <v>5027000</v>
      </c>
      <c r="BL432" s="8">
        <v>4254650</v>
      </c>
      <c r="BM432" s="8">
        <v>6399000</v>
      </c>
      <c r="BN432" s="8">
        <v>6947500</v>
      </c>
      <c r="BO432" s="8">
        <v>11222000</v>
      </c>
      <c r="BP432" s="8">
        <v>10866500</v>
      </c>
      <c r="BQ432" s="8">
        <v>7256500</v>
      </c>
      <c r="BR432" s="8">
        <v>7244500</v>
      </c>
      <c r="BS432" s="8">
        <v>6098500</v>
      </c>
      <c r="BT432" s="8">
        <v>6051000</v>
      </c>
      <c r="BU432" s="8">
        <v>8252000</v>
      </c>
      <c r="BV432" s="8">
        <v>8747500</v>
      </c>
      <c r="BW432" s="8">
        <v>7535000</v>
      </c>
      <c r="BX432" s="8">
        <v>8300000</v>
      </c>
      <c r="BY432" s="8">
        <v>8650500</v>
      </c>
      <c r="BZ432" s="8">
        <v>9123000</v>
      </c>
      <c r="CA432" s="8">
        <v>6309500</v>
      </c>
      <c r="CB432" s="8">
        <v>6298000</v>
      </c>
      <c r="CC432" s="8">
        <v>4837300</v>
      </c>
      <c r="CD432" s="8">
        <v>4829600</v>
      </c>
      <c r="CE432" s="8">
        <v>13287535</v>
      </c>
      <c r="CF432" s="8">
        <v>10175500</v>
      </c>
      <c r="CG432" s="8">
        <v>20668517</v>
      </c>
      <c r="CH432" s="8">
        <v>21488685</v>
      </c>
      <c r="CI432" s="8">
        <v>12478250</v>
      </c>
      <c r="CJ432" s="8">
        <v>6782994</v>
      </c>
      <c r="CK432" s="8">
        <v>18037600</v>
      </c>
      <c r="CL432" s="8">
        <v>26786993</v>
      </c>
      <c r="CM432" s="8">
        <v>17288500</v>
      </c>
      <c r="CN432" s="8">
        <v>13646586</v>
      </c>
      <c r="CO432" s="8">
        <v>20264974</v>
      </c>
      <c r="CP432" s="8">
        <v>12319500</v>
      </c>
      <c r="CQ432" s="8">
        <v>10898275</v>
      </c>
      <c r="CR432" s="8">
        <v>7621000</v>
      </c>
      <c r="CS432" s="8">
        <v>4171225</v>
      </c>
      <c r="CT432" s="8">
        <v>3885300</v>
      </c>
      <c r="CU432" s="8">
        <v>6982250</v>
      </c>
      <c r="CV432" s="8">
        <v>4428300</v>
      </c>
      <c r="CW432" s="8">
        <v>5378500</v>
      </c>
      <c r="CX432" s="8">
        <v>4942025</v>
      </c>
      <c r="CY432" s="8">
        <v>6431250</v>
      </c>
      <c r="CZ432" s="8">
        <v>4022575</v>
      </c>
      <c r="DA432" s="8">
        <v>3763250</v>
      </c>
      <c r="DB432" s="8">
        <v>2683025</v>
      </c>
      <c r="DC432" s="8">
        <v>6596498</v>
      </c>
      <c r="DD432" s="8">
        <v>4465825</v>
      </c>
      <c r="DE432" s="8">
        <v>6673250</v>
      </c>
      <c r="DF432" s="8">
        <v>11044250</v>
      </c>
      <c r="DG432" s="8">
        <v>7250500</v>
      </c>
      <c r="DH432" s="8">
        <v>6074750</v>
      </c>
      <c r="DI432" s="8">
        <v>8499750</v>
      </c>
      <c r="DJ432" s="8">
        <v>7917500</v>
      </c>
      <c r="DK432" s="8">
        <v>8886750</v>
      </c>
      <c r="DL432" s="8">
        <v>5568600</v>
      </c>
      <c r="DM432" s="8">
        <v>15124636</v>
      </c>
      <c r="DN432" s="8">
        <v>4812502</v>
      </c>
      <c r="DO432" s="8">
        <v>7739419</v>
      </c>
      <c r="DP432" s="8">
        <v>1546908</v>
      </c>
      <c r="DQ432" s="8">
        <v>375845</v>
      </c>
      <c r="DR432" s="8">
        <v>622602</v>
      </c>
      <c r="DS432" s="8">
        <v>5788001</v>
      </c>
      <c r="DT432" s="8">
        <v>1301965</v>
      </c>
      <c r="DU432" s="8">
        <v>1760983</v>
      </c>
      <c r="DV432" s="5">
        <v>38.3</v>
      </c>
      <c r="DW432" s="5">
        <v>27.1</v>
      </c>
      <c r="DX432" s="5">
        <v>22.8</v>
      </c>
      <c r="DY432" s="5">
        <v>-3.1</v>
      </c>
      <c r="DZ432" s="9">
        <v>1E-05</v>
      </c>
      <c r="EA432" s="9">
        <v>4E-05</v>
      </c>
      <c r="EB432" s="5">
        <v>-2</v>
      </c>
      <c r="EC432" s="5">
        <v>0.0004</v>
      </c>
      <c r="ED432" s="5">
        <v>0.0008</v>
      </c>
      <c r="EE432" s="5">
        <v>1.6</v>
      </c>
      <c r="EF432" s="5">
        <v>0.0004</v>
      </c>
      <c r="EG432" s="5">
        <v>0.0008</v>
      </c>
      <c r="EH432" s="9">
        <v>6E-07</v>
      </c>
    </row>
    <row r="433" spans="1:138" ht="14.25">
      <c r="A433" s="4" t="s">
        <v>1564</v>
      </c>
      <c r="B433" s="4" t="s">
        <v>1565</v>
      </c>
      <c r="C433" s="4" t="s">
        <v>849</v>
      </c>
      <c r="D433" s="5" t="s">
        <v>1566</v>
      </c>
      <c r="E433" s="6">
        <v>1</v>
      </c>
      <c r="F433" s="7">
        <v>22.3</v>
      </c>
      <c r="G433" s="5">
        <v>7</v>
      </c>
      <c r="H433" s="5">
        <v>7</v>
      </c>
      <c r="I433" s="5">
        <v>10</v>
      </c>
      <c r="J433" s="4">
        <v>3</v>
      </c>
      <c r="K433" s="8">
        <v>42291639</v>
      </c>
      <c r="L433" s="8">
        <v>19244521</v>
      </c>
      <c r="M433" s="8">
        <v>6645124</v>
      </c>
      <c r="N433" s="8">
        <v>5854487</v>
      </c>
      <c r="O433" s="8">
        <v>25489732</v>
      </c>
      <c r="P433" s="8">
        <v>23735975</v>
      </c>
      <c r="Q433" s="8">
        <v>25176750</v>
      </c>
      <c r="R433" s="8">
        <v>22012909</v>
      </c>
      <c r="S433" s="8">
        <v>5979128</v>
      </c>
      <c r="T433" s="8">
        <v>5140524</v>
      </c>
      <c r="U433" s="8">
        <v>7557403</v>
      </c>
      <c r="V433" s="8">
        <v>6123613</v>
      </c>
      <c r="W433" s="8">
        <v>10320483</v>
      </c>
      <c r="X433" s="8">
        <v>15070729</v>
      </c>
      <c r="Y433" s="8">
        <v>11030777</v>
      </c>
      <c r="Z433" s="8">
        <v>10533737</v>
      </c>
      <c r="AA433" s="8">
        <v>14609821</v>
      </c>
      <c r="AB433" s="8">
        <v>14288229</v>
      </c>
      <c r="AC433" s="8">
        <v>15439522</v>
      </c>
      <c r="AD433" s="8">
        <v>15821870</v>
      </c>
      <c r="AE433" s="8">
        <v>26581310</v>
      </c>
      <c r="AF433" s="8">
        <v>30649437</v>
      </c>
      <c r="AG433" s="8">
        <v>11514077</v>
      </c>
      <c r="AH433" s="8">
        <v>20894302</v>
      </c>
      <c r="AI433" s="8">
        <v>12534074</v>
      </c>
      <c r="AJ433" s="8">
        <v>12003067</v>
      </c>
      <c r="AK433" s="8">
        <v>8504393</v>
      </c>
      <c r="AL433" s="8">
        <v>7997709</v>
      </c>
      <c r="AM433" s="8">
        <v>10937802</v>
      </c>
      <c r="AN433" s="8">
        <v>8451716</v>
      </c>
      <c r="AO433" s="8">
        <v>9243672</v>
      </c>
      <c r="AP433" s="8">
        <v>6502553</v>
      </c>
      <c r="AQ433" s="8">
        <v>6798486</v>
      </c>
      <c r="AR433" s="8">
        <v>7700315</v>
      </c>
      <c r="AS433" s="8">
        <v>12371547</v>
      </c>
      <c r="AT433" s="8">
        <v>9198523</v>
      </c>
      <c r="AU433" s="8">
        <v>8693449</v>
      </c>
      <c r="AV433" s="8">
        <v>9521030</v>
      </c>
      <c r="AW433" s="8">
        <v>8737522</v>
      </c>
      <c r="AX433" s="8">
        <v>9240984</v>
      </c>
      <c r="AY433" s="8">
        <v>10660243</v>
      </c>
      <c r="AZ433" s="8">
        <v>8803563</v>
      </c>
      <c r="BA433" s="8">
        <v>8416845</v>
      </c>
      <c r="BB433" s="8">
        <v>8454770</v>
      </c>
      <c r="BC433" s="8">
        <v>6570276</v>
      </c>
      <c r="BD433" s="8">
        <v>7468312</v>
      </c>
      <c r="BE433" s="8">
        <v>6517294</v>
      </c>
      <c r="BF433" s="8">
        <v>10098441</v>
      </c>
      <c r="BG433" s="8">
        <v>11162655</v>
      </c>
      <c r="BH433" s="8">
        <v>15398998</v>
      </c>
      <c r="BI433" s="8">
        <v>5761420</v>
      </c>
      <c r="BJ433" s="8">
        <v>7491544</v>
      </c>
      <c r="BK433" s="8">
        <v>9997084</v>
      </c>
      <c r="BL433" s="8">
        <v>10429306</v>
      </c>
      <c r="BM433" s="8">
        <v>5143722</v>
      </c>
      <c r="BN433" s="8">
        <v>5315787</v>
      </c>
      <c r="BO433" s="8">
        <v>5842384</v>
      </c>
      <c r="BP433" s="8">
        <v>6475466</v>
      </c>
      <c r="BQ433" s="8">
        <v>7768945</v>
      </c>
      <c r="BR433" s="8">
        <v>7853622</v>
      </c>
      <c r="BS433" s="8">
        <v>6527805</v>
      </c>
      <c r="BT433" s="8">
        <v>6749188</v>
      </c>
      <c r="BU433" s="8">
        <v>6742465</v>
      </c>
      <c r="BV433" s="8">
        <v>6660152</v>
      </c>
      <c r="BW433" s="8">
        <v>8423876</v>
      </c>
      <c r="BX433" s="8">
        <v>8816167</v>
      </c>
      <c r="BY433" s="8">
        <v>7057910</v>
      </c>
      <c r="BZ433" s="8">
        <v>7426452</v>
      </c>
      <c r="CA433" s="8">
        <v>6911110</v>
      </c>
      <c r="CB433" s="8">
        <v>7101020</v>
      </c>
      <c r="CC433" s="8">
        <v>6921523</v>
      </c>
      <c r="CD433" s="8">
        <v>6992720</v>
      </c>
      <c r="CE433" s="8">
        <v>30768080</v>
      </c>
      <c r="CF433" s="8">
        <v>6249806</v>
      </c>
      <c r="CG433" s="8">
        <v>24612854</v>
      </c>
      <c r="CH433" s="8">
        <v>23594830</v>
      </c>
      <c r="CI433" s="8">
        <v>5559826</v>
      </c>
      <c r="CJ433" s="8">
        <v>6840508</v>
      </c>
      <c r="CK433" s="8">
        <v>12695606</v>
      </c>
      <c r="CL433" s="8">
        <v>10782257</v>
      </c>
      <c r="CM433" s="8">
        <v>14449025</v>
      </c>
      <c r="CN433" s="8">
        <v>15630696</v>
      </c>
      <c r="CO433" s="8">
        <v>28615374</v>
      </c>
      <c r="CP433" s="8">
        <v>16204190</v>
      </c>
      <c r="CQ433" s="8">
        <v>12268571</v>
      </c>
      <c r="CR433" s="8">
        <v>8251051</v>
      </c>
      <c r="CS433" s="8">
        <v>9694759</v>
      </c>
      <c r="CT433" s="8">
        <v>7873113</v>
      </c>
      <c r="CU433" s="8">
        <v>7249401</v>
      </c>
      <c r="CV433" s="8">
        <v>10785035</v>
      </c>
      <c r="CW433" s="8">
        <v>9107240</v>
      </c>
      <c r="CX433" s="8">
        <v>8989253</v>
      </c>
      <c r="CY433" s="8">
        <v>9731903</v>
      </c>
      <c r="CZ433" s="8">
        <v>8435808</v>
      </c>
      <c r="DA433" s="8">
        <v>7019294</v>
      </c>
      <c r="DB433" s="8">
        <v>8307868</v>
      </c>
      <c r="DC433" s="8">
        <v>13280827</v>
      </c>
      <c r="DD433" s="8">
        <v>8419839</v>
      </c>
      <c r="DE433" s="8">
        <v>5229755</v>
      </c>
      <c r="DF433" s="8">
        <v>6158925</v>
      </c>
      <c r="DG433" s="8">
        <v>7811284</v>
      </c>
      <c r="DH433" s="8">
        <v>6638497</v>
      </c>
      <c r="DI433" s="8">
        <v>6701309</v>
      </c>
      <c r="DJ433" s="8">
        <v>8620022</v>
      </c>
      <c r="DK433" s="8">
        <v>7242181</v>
      </c>
      <c r="DL433" s="8">
        <v>6981593</v>
      </c>
      <c r="DM433" s="8">
        <v>15465905</v>
      </c>
      <c r="DN433" s="8">
        <v>9074528</v>
      </c>
      <c r="DO433" s="8">
        <v>6922945</v>
      </c>
      <c r="DP433" s="8">
        <v>2233326</v>
      </c>
      <c r="DQ433" s="8">
        <v>491340</v>
      </c>
      <c r="DR433" s="8">
        <v>362413</v>
      </c>
      <c r="DS433" s="8">
        <v>8356342</v>
      </c>
      <c r="DT433" s="8">
        <v>1702052</v>
      </c>
      <c r="DU433" s="8">
        <v>1025059</v>
      </c>
      <c r="DV433" s="5">
        <v>54</v>
      </c>
      <c r="DW433" s="5">
        <v>18.8</v>
      </c>
      <c r="DX433" s="5">
        <v>14.8</v>
      </c>
      <c r="DY433" s="5">
        <v>-1.7</v>
      </c>
      <c r="DZ433" s="5">
        <v>0.01</v>
      </c>
      <c r="EA433" s="5">
        <v>0.01</v>
      </c>
      <c r="EB433" s="5">
        <v>-2.2</v>
      </c>
      <c r="EC433" s="5">
        <v>0.002</v>
      </c>
      <c r="ED433" s="5">
        <v>0.006</v>
      </c>
      <c r="EE433" s="5">
        <v>-1.3</v>
      </c>
      <c r="EF433" s="5">
        <v>0.005</v>
      </c>
      <c r="EG433" s="5">
        <v>0.01</v>
      </c>
      <c r="EH433" s="5">
        <v>0.002</v>
      </c>
    </row>
    <row r="434" spans="1:138" ht="14.25">
      <c r="A434" s="4" t="s">
        <v>2392</v>
      </c>
      <c r="B434" s="4" t="s">
        <v>2393</v>
      </c>
      <c r="C434" s="4" t="s">
        <v>2169</v>
      </c>
      <c r="D434" s="5" t="s">
        <v>2394</v>
      </c>
      <c r="E434" s="6">
        <v>1</v>
      </c>
      <c r="F434" s="7">
        <v>16.56</v>
      </c>
      <c r="G434" s="5">
        <v>5</v>
      </c>
      <c r="H434" s="5">
        <v>5</v>
      </c>
      <c r="I434" s="5">
        <v>5</v>
      </c>
      <c r="J434" s="4">
        <v>1</v>
      </c>
      <c r="K434" s="8">
        <v>33119111</v>
      </c>
      <c r="L434" s="8">
        <v>29857227</v>
      </c>
      <c r="M434" s="8">
        <v>6909737</v>
      </c>
      <c r="N434" s="8">
        <v>9056989</v>
      </c>
      <c r="O434" s="8">
        <v>44090905</v>
      </c>
      <c r="P434" s="8">
        <v>36776796</v>
      </c>
      <c r="Q434" s="8">
        <v>34093593</v>
      </c>
      <c r="R434" s="8">
        <v>30925594</v>
      </c>
      <c r="S434" s="8">
        <v>9962205</v>
      </c>
      <c r="T434" s="8">
        <v>10317250</v>
      </c>
      <c r="U434" s="8">
        <v>9582467</v>
      </c>
      <c r="V434" s="8">
        <v>8988449</v>
      </c>
      <c r="W434" s="8">
        <v>11424974</v>
      </c>
      <c r="X434" s="8">
        <v>9542767</v>
      </c>
      <c r="Y434" s="8">
        <v>20130798</v>
      </c>
      <c r="Z434" s="8">
        <v>14767940</v>
      </c>
      <c r="AA434" s="8">
        <v>17929430</v>
      </c>
      <c r="AB434" s="8">
        <v>16554446</v>
      </c>
      <c r="AC434" s="8">
        <v>33052523</v>
      </c>
      <c r="AD434" s="8">
        <v>29419388</v>
      </c>
      <c r="AE434" s="8">
        <v>35730487</v>
      </c>
      <c r="AF434" s="8">
        <v>40530847</v>
      </c>
      <c r="AG434" s="8">
        <v>15305303</v>
      </c>
      <c r="AH434" s="8">
        <v>17518624</v>
      </c>
      <c r="AI434" s="8">
        <v>13163364</v>
      </c>
      <c r="AJ434" s="8">
        <v>14317701</v>
      </c>
      <c r="AK434" s="8">
        <v>10902212</v>
      </c>
      <c r="AL434" s="8">
        <v>11488062</v>
      </c>
      <c r="AM434" s="8">
        <v>12690450</v>
      </c>
      <c r="AN434" s="8">
        <v>10657275</v>
      </c>
      <c r="AO434" s="8">
        <v>9694867</v>
      </c>
      <c r="AP434" s="8">
        <v>13463458</v>
      </c>
      <c r="AQ434" s="8">
        <v>12026183</v>
      </c>
      <c r="AR434" s="8">
        <v>12440750</v>
      </c>
      <c r="AS434" s="8">
        <v>10391155</v>
      </c>
      <c r="AT434" s="8">
        <v>11877836</v>
      </c>
      <c r="AU434" s="8">
        <v>14568625</v>
      </c>
      <c r="AV434" s="8">
        <v>11298725</v>
      </c>
      <c r="AW434" s="8">
        <v>13125417</v>
      </c>
      <c r="AX434" s="8">
        <v>14391958</v>
      </c>
      <c r="AY434" s="8">
        <v>15606392</v>
      </c>
      <c r="AZ434" s="8">
        <v>18303833</v>
      </c>
      <c r="BA434" s="8">
        <v>15825292</v>
      </c>
      <c r="BB434" s="8">
        <v>21452634</v>
      </c>
      <c r="BC434" s="8">
        <v>14784467</v>
      </c>
      <c r="BD434" s="8">
        <v>14891358</v>
      </c>
      <c r="BE434" s="8">
        <v>8731208</v>
      </c>
      <c r="BF434" s="8">
        <v>11407467</v>
      </c>
      <c r="BG434" s="8">
        <v>18318827</v>
      </c>
      <c r="BH434" s="8">
        <v>16697459</v>
      </c>
      <c r="BI434" s="8">
        <v>13311675</v>
      </c>
      <c r="BJ434" s="8">
        <v>15305333</v>
      </c>
      <c r="BK434" s="8">
        <v>14920217</v>
      </c>
      <c r="BL434" s="8">
        <v>13354517</v>
      </c>
      <c r="BM434" s="8">
        <v>8579596</v>
      </c>
      <c r="BN434" s="8">
        <v>8375975</v>
      </c>
      <c r="BO434" s="8">
        <v>10421892</v>
      </c>
      <c r="BP434" s="8">
        <v>11215175</v>
      </c>
      <c r="BQ434" s="8">
        <v>11010208</v>
      </c>
      <c r="BR434" s="8">
        <v>11137742</v>
      </c>
      <c r="BS434" s="8">
        <v>8305967</v>
      </c>
      <c r="BT434" s="8">
        <v>5679025</v>
      </c>
      <c r="BU434" s="8">
        <v>9234338</v>
      </c>
      <c r="BV434" s="8">
        <v>9637250</v>
      </c>
      <c r="BW434" s="8">
        <v>11670283</v>
      </c>
      <c r="BX434" s="8">
        <v>11700133</v>
      </c>
      <c r="BY434" s="8">
        <v>7356983</v>
      </c>
      <c r="BZ434" s="8">
        <v>7423917</v>
      </c>
      <c r="CA434" s="8">
        <v>15425658</v>
      </c>
      <c r="CB434" s="8">
        <v>16259450</v>
      </c>
      <c r="CC434" s="8">
        <v>9051177</v>
      </c>
      <c r="CD434" s="8">
        <v>10245185</v>
      </c>
      <c r="CE434" s="8">
        <v>31488169</v>
      </c>
      <c r="CF434" s="8">
        <v>7983363</v>
      </c>
      <c r="CG434" s="8">
        <v>40433851</v>
      </c>
      <c r="CH434" s="8">
        <v>32509594</v>
      </c>
      <c r="CI434" s="8">
        <v>10139728</v>
      </c>
      <c r="CJ434" s="8">
        <v>9285458</v>
      </c>
      <c r="CK434" s="8">
        <v>10483871</v>
      </c>
      <c r="CL434" s="8">
        <v>17449369</v>
      </c>
      <c r="CM434" s="8">
        <v>17241938</v>
      </c>
      <c r="CN434" s="8">
        <v>31235956</v>
      </c>
      <c r="CO434" s="8">
        <v>38130667</v>
      </c>
      <c r="CP434" s="8">
        <v>16411964</v>
      </c>
      <c r="CQ434" s="8">
        <v>13740533</v>
      </c>
      <c r="CR434" s="8">
        <v>11195137</v>
      </c>
      <c r="CS434" s="8">
        <v>11673863</v>
      </c>
      <c r="CT434" s="8">
        <v>11579163</v>
      </c>
      <c r="CU434" s="8">
        <v>12233467</v>
      </c>
      <c r="CV434" s="8">
        <v>11134496</v>
      </c>
      <c r="CW434" s="8">
        <v>12933675</v>
      </c>
      <c r="CX434" s="8">
        <v>13758688</v>
      </c>
      <c r="CY434" s="8">
        <v>16955113</v>
      </c>
      <c r="CZ434" s="8">
        <v>18638963</v>
      </c>
      <c r="DA434" s="8">
        <v>14837913</v>
      </c>
      <c r="DB434" s="8">
        <v>10069338</v>
      </c>
      <c r="DC434" s="8">
        <v>17508143</v>
      </c>
      <c r="DD434" s="8">
        <v>14222936</v>
      </c>
      <c r="DE434" s="8">
        <v>8477786</v>
      </c>
      <c r="DF434" s="8">
        <v>10818534</v>
      </c>
      <c r="DG434" s="8">
        <v>11073975</v>
      </c>
      <c r="DH434" s="8">
        <v>6992496</v>
      </c>
      <c r="DI434" s="8">
        <v>9435794</v>
      </c>
      <c r="DJ434" s="8">
        <v>11685208</v>
      </c>
      <c r="DK434" s="8">
        <v>7390450</v>
      </c>
      <c r="DL434" s="8">
        <v>12745368</v>
      </c>
      <c r="DM434" s="8">
        <v>20552114</v>
      </c>
      <c r="DN434" s="8">
        <v>13795479</v>
      </c>
      <c r="DO434" s="8">
        <v>9827451</v>
      </c>
      <c r="DP434" s="8">
        <v>3098552</v>
      </c>
      <c r="DQ434" s="8">
        <v>788449</v>
      </c>
      <c r="DR434" s="8">
        <v>737424</v>
      </c>
      <c r="DS434" s="8">
        <v>11593719</v>
      </c>
      <c r="DT434" s="8">
        <v>2731268</v>
      </c>
      <c r="DU434" s="8">
        <v>2085751</v>
      </c>
      <c r="DV434" s="5">
        <v>56.4</v>
      </c>
      <c r="DW434" s="5">
        <v>19.8</v>
      </c>
      <c r="DX434" s="5">
        <v>21.2</v>
      </c>
      <c r="DY434" s="5">
        <v>-1.5</v>
      </c>
      <c r="DZ434" s="5">
        <v>0.05</v>
      </c>
      <c r="EA434" s="5">
        <v>0.05</v>
      </c>
      <c r="EB434" s="5">
        <v>-2.1</v>
      </c>
      <c r="EC434" s="5">
        <v>0.004</v>
      </c>
      <c r="ED434" s="5">
        <v>0.009</v>
      </c>
      <c r="EE434" s="5">
        <v>-1.4</v>
      </c>
      <c r="EF434" s="5">
        <v>0.003</v>
      </c>
      <c r="EG434" s="5">
        <v>0.008</v>
      </c>
      <c r="EH434" s="5">
        <v>0.01</v>
      </c>
    </row>
    <row r="435" spans="1:138" ht="14.25">
      <c r="A435" s="4" t="s">
        <v>1487</v>
      </c>
      <c r="B435" s="4" t="s">
        <v>1485</v>
      </c>
      <c r="C435" s="4" t="s">
        <v>120</v>
      </c>
      <c r="D435" s="5" t="s">
        <v>1488</v>
      </c>
      <c r="E435" s="6">
        <v>1</v>
      </c>
      <c r="F435" s="7">
        <v>19.84</v>
      </c>
      <c r="G435" s="5">
        <v>10</v>
      </c>
      <c r="H435" s="5">
        <v>10</v>
      </c>
      <c r="I435" s="5">
        <v>14</v>
      </c>
      <c r="J435" s="4">
        <v>1</v>
      </c>
      <c r="K435" s="8">
        <v>79833424</v>
      </c>
      <c r="L435" s="8">
        <v>55834519</v>
      </c>
      <c r="M435" s="8">
        <v>17737880</v>
      </c>
      <c r="N435" s="8">
        <v>18621897</v>
      </c>
      <c r="O435" s="8">
        <v>56575336</v>
      </c>
      <c r="P435" s="8">
        <v>54307509</v>
      </c>
      <c r="Q435" s="8">
        <v>44145966</v>
      </c>
      <c r="R435" s="8">
        <v>45147570</v>
      </c>
      <c r="S435" s="8">
        <v>27859986</v>
      </c>
      <c r="T435" s="8">
        <v>29978206</v>
      </c>
      <c r="U435" s="8">
        <v>14755345</v>
      </c>
      <c r="V435" s="8">
        <v>15845989</v>
      </c>
      <c r="W435" s="8">
        <v>37062668</v>
      </c>
      <c r="X435" s="8">
        <v>41405851</v>
      </c>
      <c r="Y435" s="8">
        <v>37029582</v>
      </c>
      <c r="Z435" s="8">
        <v>40930789</v>
      </c>
      <c r="AA435" s="8">
        <v>45208956</v>
      </c>
      <c r="AB435" s="8">
        <v>41958400</v>
      </c>
      <c r="AC435" s="8">
        <v>44389157</v>
      </c>
      <c r="AD435" s="8">
        <v>40600259</v>
      </c>
      <c r="AE435" s="8">
        <v>32353836</v>
      </c>
      <c r="AF435" s="8">
        <v>36202861</v>
      </c>
      <c r="AG435" s="8">
        <v>42799617</v>
      </c>
      <c r="AH435" s="8">
        <v>48568905</v>
      </c>
      <c r="AI435" s="8">
        <v>20918371</v>
      </c>
      <c r="AJ435" s="8">
        <v>22973925</v>
      </c>
      <c r="AK435" s="8">
        <v>21848958</v>
      </c>
      <c r="AL435" s="8">
        <v>23395928</v>
      </c>
      <c r="AM435" s="8">
        <v>17633199</v>
      </c>
      <c r="AN435" s="8">
        <v>17773260</v>
      </c>
      <c r="AO435" s="8">
        <v>10823676</v>
      </c>
      <c r="AP435" s="8">
        <v>9955702</v>
      </c>
      <c r="AQ435" s="8">
        <v>20940591</v>
      </c>
      <c r="AR435" s="8">
        <v>24699385</v>
      </c>
      <c r="AS435" s="8">
        <v>10721354</v>
      </c>
      <c r="AT435" s="8">
        <v>11349342</v>
      </c>
      <c r="AU435" s="8">
        <v>18547327</v>
      </c>
      <c r="AV435" s="8">
        <v>19814206</v>
      </c>
      <c r="AW435" s="8">
        <v>13458687</v>
      </c>
      <c r="AX435" s="8">
        <v>13788402</v>
      </c>
      <c r="AY435" s="8">
        <v>20947795</v>
      </c>
      <c r="AZ435" s="8">
        <v>22969156</v>
      </c>
      <c r="BA435" s="8">
        <v>18678882</v>
      </c>
      <c r="BB435" s="8">
        <v>21088835</v>
      </c>
      <c r="BC435" s="8">
        <v>15119765</v>
      </c>
      <c r="BD435" s="8">
        <v>15816728</v>
      </c>
      <c r="BE435" s="8">
        <v>10471049</v>
      </c>
      <c r="BF435" s="8">
        <v>10610728</v>
      </c>
      <c r="BG435" s="8">
        <v>31548266</v>
      </c>
      <c r="BH435" s="8">
        <v>26860381</v>
      </c>
      <c r="BI435" s="8">
        <v>17927410</v>
      </c>
      <c r="BJ435" s="8">
        <v>18475576</v>
      </c>
      <c r="BK435" s="8">
        <v>16618984</v>
      </c>
      <c r="BL435" s="8">
        <v>14644957</v>
      </c>
      <c r="BM435" s="8">
        <v>15973582</v>
      </c>
      <c r="BN435" s="8">
        <v>15865497</v>
      </c>
      <c r="BO435" s="8">
        <v>19934975</v>
      </c>
      <c r="BP435" s="8">
        <v>21159414</v>
      </c>
      <c r="BQ435" s="8">
        <v>28534367</v>
      </c>
      <c r="BR435" s="8">
        <v>28480901</v>
      </c>
      <c r="BS435" s="8">
        <v>19863959</v>
      </c>
      <c r="BT435" s="8">
        <v>21182907</v>
      </c>
      <c r="BU435" s="8">
        <v>32514270</v>
      </c>
      <c r="BV435" s="8">
        <v>30956476</v>
      </c>
      <c r="BW435" s="8">
        <v>25142035</v>
      </c>
      <c r="BX435" s="8">
        <v>25097412</v>
      </c>
      <c r="BY435" s="8">
        <v>28065349</v>
      </c>
      <c r="BZ435" s="8">
        <v>27395695</v>
      </c>
      <c r="CA435" s="8">
        <v>23580091</v>
      </c>
      <c r="CB435" s="8">
        <v>23193476</v>
      </c>
      <c r="CC435" s="8">
        <v>19792414</v>
      </c>
      <c r="CD435" s="8">
        <v>20377724</v>
      </c>
      <c r="CE435" s="8">
        <v>67833972</v>
      </c>
      <c r="CF435" s="8">
        <v>18179889</v>
      </c>
      <c r="CG435" s="8">
        <v>55441423</v>
      </c>
      <c r="CH435" s="8">
        <v>44646768</v>
      </c>
      <c r="CI435" s="8">
        <v>28919096</v>
      </c>
      <c r="CJ435" s="8">
        <v>15300667</v>
      </c>
      <c r="CK435" s="8">
        <v>39234260</v>
      </c>
      <c r="CL435" s="8">
        <v>38980186</v>
      </c>
      <c r="CM435" s="8">
        <v>43583678</v>
      </c>
      <c r="CN435" s="8">
        <v>42494708</v>
      </c>
      <c r="CO435" s="8">
        <v>34278349</v>
      </c>
      <c r="CP435" s="8">
        <v>45684261</v>
      </c>
      <c r="CQ435" s="8">
        <v>21946148</v>
      </c>
      <c r="CR435" s="8">
        <v>22622443</v>
      </c>
      <c r="CS435" s="8">
        <v>17703230</v>
      </c>
      <c r="CT435" s="8">
        <v>10389689</v>
      </c>
      <c r="CU435" s="8">
        <v>22819988</v>
      </c>
      <c r="CV435" s="8">
        <v>11035348</v>
      </c>
      <c r="CW435" s="8">
        <v>19180767</v>
      </c>
      <c r="CX435" s="8">
        <v>13623545</v>
      </c>
      <c r="CY435" s="8">
        <v>21958476</v>
      </c>
      <c r="CZ435" s="8">
        <v>19883859</v>
      </c>
      <c r="DA435" s="8">
        <v>15468247</v>
      </c>
      <c r="DB435" s="8">
        <v>10540889</v>
      </c>
      <c r="DC435" s="8">
        <v>29204324</v>
      </c>
      <c r="DD435" s="8">
        <v>16916732</v>
      </c>
      <c r="DE435" s="8">
        <v>15919540</v>
      </c>
      <c r="DF435" s="8">
        <v>20547195</v>
      </c>
      <c r="DG435" s="8">
        <v>28507634</v>
      </c>
      <c r="DH435" s="8">
        <v>20523433</v>
      </c>
      <c r="DI435" s="8">
        <v>31735373</v>
      </c>
      <c r="DJ435" s="8">
        <v>25119724</v>
      </c>
      <c r="DK435" s="8">
        <v>27730522</v>
      </c>
      <c r="DL435" s="8">
        <v>21735926</v>
      </c>
      <c r="DM435" s="8">
        <v>37081846</v>
      </c>
      <c r="DN435" s="8">
        <v>17393757</v>
      </c>
      <c r="DO435" s="8">
        <v>23977418</v>
      </c>
      <c r="DP435" s="8">
        <v>3948963</v>
      </c>
      <c r="DQ435" s="8">
        <v>1637297</v>
      </c>
      <c r="DR435" s="8">
        <v>1840756</v>
      </c>
      <c r="DS435" s="8">
        <v>14775666</v>
      </c>
      <c r="DT435" s="8">
        <v>5671762</v>
      </c>
      <c r="DU435" s="8">
        <v>5206445</v>
      </c>
      <c r="DV435" s="5">
        <v>39.8</v>
      </c>
      <c r="DW435" s="5">
        <v>32.6</v>
      </c>
      <c r="DX435" s="5">
        <v>21.7</v>
      </c>
      <c r="DY435" s="5">
        <v>-2.1</v>
      </c>
      <c r="DZ435" s="5">
        <v>0.0002</v>
      </c>
      <c r="EA435" s="5">
        <v>0.0007</v>
      </c>
      <c r="EB435" s="5">
        <v>-1.5</v>
      </c>
      <c r="EC435" s="5">
        <v>0.008</v>
      </c>
      <c r="ED435" s="5">
        <v>0.02</v>
      </c>
      <c r="EE435" s="5">
        <v>1.4</v>
      </c>
      <c r="EF435" s="5">
        <v>0.02</v>
      </c>
      <c r="EG435" s="5">
        <v>0.02</v>
      </c>
      <c r="EH435" s="5">
        <v>0.0001</v>
      </c>
    </row>
    <row r="436" spans="1:138" ht="14.25">
      <c r="A436" s="4" t="s">
        <v>2039</v>
      </c>
      <c r="B436" s="4" t="s">
        <v>2040</v>
      </c>
      <c r="C436" s="4" t="s">
        <v>2041</v>
      </c>
      <c r="D436" s="5" t="s">
        <v>2042</v>
      </c>
      <c r="E436" s="6">
        <v>1</v>
      </c>
      <c r="F436" s="7">
        <v>3.83</v>
      </c>
      <c r="G436" s="5">
        <v>2</v>
      </c>
      <c r="H436" s="5">
        <v>2</v>
      </c>
      <c r="I436" s="5">
        <v>2</v>
      </c>
      <c r="J436" s="4">
        <v>1</v>
      </c>
      <c r="K436" s="8">
        <v>10023695</v>
      </c>
      <c r="L436" s="8">
        <v>8033591</v>
      </c>
      <c r="M436" s="8">
        <v>1180267</v>
      </c>
      <c r="N436" s="8">
        <v>1244200</v>
      </c>
      <c r="O436" s="8">
        <v>9071756</v>
      </c>
      <c r="P436" s="8">
        <v>7700585</v>
      </c>
      <c r="Q436" s="8">
        <v>4796346</v>
      </c>
      <c r="R436" s="8">
        <v>8633234</v>
      </c>
      <c r="S436" s="8">
        <v>1552100</v>
      </c>
      <c r="T436" s="8">
        <v>1403700</v>
      </c>
      <c r="U436" s="8">
        <v>1415977</v>
      </c>
      <c r="V436" s="8">
        <v>1312930</v>
      </c>
      <c r="W436" s="8">
        <v>2068078</v>
      </c>
      <c r="X436" s="8">
        <v>2753066</v>
      </c>
      <c r="Y436" s="8">
        <v>2752010</v>
      </c>
      <c r="Z436" s="8">
        <v>2690340</v>
      </c>
      <c r="AA436" s="8">
        <v>4080667</v>
      </c>
      <c r="AB436" s="8">
        <v>3134800</v>
      </c>
      <c r="AC436" s="8">
        <v>3837846</v>
      </c>
      <c r="AD436" s="8">
        <v>3938783</v>
      </c>
      <c r="AE436" s="8">
        <v>7199092</v>
      </c>
      <c r="AF436" s="8">
        <v>8943598</v>
      </c>
      <c r="AG436" s="8">
        <v>3346667</v>
      </c>
      <c r="AH436" s="8">
        <v>3132400</v>
      </c>
      <c r="AI436" s="8">
        <v>2661957</v>
      </c>
      <c r="AJ436" s="8">
        <v>2710345</v>
      </c>
      <c r="AK436" s="8">
        <v>1892800</v>
      </c>
      <c r="AL436" s="8">
        <v>2113233</v>
      </c>
      <c r="AM436" s="8">
        <v>3013900</v>
      </c>
      <c r="AN436" s="8">
        <v>2022667</v>
      </c>
      <c r="AO436" s="8">
        <v>1422466</v>
      </c>
      <c r="AP436" s="8">
        <v>1456206</v>
      </c>
      <c r="AQ436" s="8">
        <v>1630866</v>
      </c>
      <c r="AR436" s="8">
        <v>1676300</v>
      </c>
      <c r="AS436" s="8">
        <v>2648366</v>
      </c>
      <c r="AT436" s="8">
        <v>2556266</v>
      </c>
      <c r="AU436" s="8">
        <v>2253466</v>
      </c>
      <c r="AV436" s="8">
        <v>2371733</v>
      </c>
      <c r="AW436" s="8">
        <v>2440700</v>
      </c>
      <c r="AX436" s="8">
        <v>2575000</v>
      </c>
      <c r="AY436" s="8">
        <v>3406500</v>
      </c>
      <c r="AZ436" s="8">
        <v>2085467</v>
      </c>
      <c r="BA436" s="8">
        <v>1851667</v>
      </c>
      <c r="BB436" s="8">
        <v>2374533</v>
      </c>
      <c r="BC436" s="8">
        <v>1824433</v>
      </c>
      <c r="BD436" s="8">
        <v>1822166</v>
      </c>
      <c r="BE436" s="8">
        <v>1256200</v>
      </c>
      <c r="BF436" s="8">
        <v>1267133</v>
      </c>
      <c r="BG436" s="8">
        <v>2005282</v>
      </c>
      <c r="BH436" s="8">
        <v>1791591</v>
      </c>
      <c r="BI436" s="8">
        <v>1835400</v>
      </c>
      <c r="BJ436" s="8">
        <v>1925200</v>
      </c>
      <c r="BK436" s="8">
        <v>2887834</v>
      </c>
      <c r="BL436" s="8">
        <v>2582900</v>
      </c>
      <c r="BM436" s="8">
        <v>1530766</v>
      </c>
      <c r="BN436" s="8">
        <v>1032434</v>
      </c>
      <c r="BO436" s="8">
        <v>2339433</v>
      </c>
      <c r="BP436" s="8">
        <v>2645800</v>
      </c>
      <c r="BQ436" s="8">
        <v>1298600</v>
      </c>
      <c r="BR436" s="8">
        <v>1161200</v>
      </c>
      <c r="BS436" s="8">
        <v>1935534</v>
      </c>
      <c r="BT436" s="8">
        <v>1822167</v>
      </c>
      <c r="BU436" s="8">
        <v>1157596</v>
      </c>
      <c r="BV436" s="8">
        <v>1306433</v>
      </c>
      <c r="BW436" s="8">
        <v>1616266</v>
      </c>
      <c r="BX436" s="8">
        <v>1560800</v>
      </c>
      <c r="BY436" s="8">
        <v>1280400</v>
      </c>
      <c r="BZ436" s="8">
        <v>1323934</v>
      </c>
      <c r="CA436" s="8">
        <v>1997134</v>
      </c>
      <c r="CB436" s="8">
        <v>1975767</v>
      </c>
      <c r="CC436" s="8">
        <v>1290667</v>
      </c>
      <c r="CD436" s="8">
        <v>1495766</v>
      </c>
      <c r="CE436" s="8">
        <v>9028643</v>
      </c>
      <c r="CF436" s="8">
        <v>1212234</v>
      </c>
      <c r="CG436" s="8">
        <v>8386171</v>
      </c>
      <c r="CH436" s="8">
        <v>6714790</v>
      </c>
      <c r="CI436" s="8">
        <v>1477900</v>
      </c>
      <c r="CJ436" s="8">
        <v>1364454</v>
      </c>
      <c r="CK436" s="8">
        <v>2410572</v>
      </c>
      <c r="CL436" s="8">
        <v>2721175</v>
      </c>
      <c r="CM436" s="8">
        <v>3607734</v>
      </c>
      <c r="CN436" s="8">
        <v>3888315</v>
      </c>
      <c r="CO436" s="8">
        <v>8071345</v>
      </c>
      <c r="CP436" s="8">
        <v>3239534</v>
      </c>
      <c r="CQ436" s="8">
        <v>2686151</v>
      </c>
      <c r="CR436" s="8">
        <v>2003017</v>
      </c>
      <c r="CS436" s="8">
        <v>2518284</v>
      </c>
      <c r="CT436" s="8">
        <v>1439336</v>
      </c>
      <c r="CU436" s="8">
        <v>1653583</v>
      </c>
      <c r="CV436" s="8">
        <v>2602316</v>
      </c>
      <c r="CW436" s="8">
        <v>2312600</v>
      </c>
      <c r="CX436" s="8">
        <v>2507850</v>
      </c>
      <c r="CY436" s="8">
        <v>2745984</v>
      </c>
      <c r="CZ436" s="8">
        <v>2113100</v>
      </c>
      <c r="DA436" s="8">
        <v>1823300</v>
      </c>
      <c r="DB436" s="8">
        <v>1261667</v>
      </c>
      <c r="DC436" s="8">
        <v>1898437</v>
      </c>
      <c r="DD436" s="8">
        <v>2307834</v>
      </c>
      <c r="DE436" s="8">
        <v>1281600</v>
      </c>
      <c r="DF436" s="8">
        <v>2492617</v>
      </c>
      <c r="DG436" s="8">
        <v>1229900</v>
      </c>
      <c r="DH436" s="8">
        <v>1878851</v>
      </c>
      <c r="DI436" s="8">
        <v>1232015</v>
      </c>
      <c r="DJ436" s="8">
        <v>1588533</v>
      </c>
      <c r="DK436" s="8">
        <v>1302167</v>
      </c>
      <c r="DL436" s="8">
        <v>1689834</v>
      </c>
      <c r="DM436" s="8">
        <v>4058002</v>
      </c>
      <c r="DN436" s="8">
        <v>2098691</v>
      </c>
      <c r="DO436" s="8">
        <v>1586939</v>
      </c>
      <c r="DP436" s="8">
        <v>741708</v>
      </c>
      <c r="DQ436" s="8">
        <v>139132</v>
      </c>
      <c r="DR436" s="8">
        <v>154909</v>
      </c>
      <c r="DS436" s="8">
        <v>2775217</v>
      </c>
      <c r="DT436" s="8">
        <v>481968</v>
      </c>
      <c r="DU436" s="8">
        <v>438150</v>
      </c>
      <c r="DV436" s="5">
        <v>68.4</v>
      </c>
      <c r="DW436" s="5">
        <v>23</v>
      </c>
      <c r="DX436" s="5">
        <v>27.6</v>
      </c>
      <c r="DY436" s="5">
        <v>-1.9</v>
      </c>
      <c r="DZ436" s="5">
        <v>0.02</v>
      </c>
      <c r="EA436" s="5">
        <v>0.04</v>
      </c>
      <c r="EB436" s="5">
        <v>-2.6</v>
      </c>
      <c r="EC436" s="5">
        <v>0.006</v>
      </c>
      <c r="ED436" s="5">
        <v>0.02</v>
      </c>
      <c r="EE436" s="5">
        <v>-1.3</v>
      </c>
      <c r="EF436" s="5">
        <v>0.03</v>
      </c>
      <c r="EG436" s="5">
        <v>0.04</v>
      </c>
      <c r="EH436" s="5">
        <v>0.007</v>
      </c>
    </row>
    <row r="437" spans="1:138" ht="14.25">
      <c r="A437" s="4" t="s">
        <v>1227</v>
      </c>
      <c r="B437" s="4" t="s">
        <v>1222</v>
      </c>
      <c r="C437" s="4" t="s">
        <v>1223</v>
      </c>
      <c r="D437" s="5" t="s">
        <v>1228</v>
      </c>
      <c r="E437" s="6">
        <v>1</v>
      </c>
      <c r="F437" s="7">
        <v>23.27</v>
      </c>
      <c r="G437" s="5">
        <v>7</v>
      </c>
      <c r="H437" s="5">
        <v>8</v>
      </c>
      <c r="I437" s="5">
        <v>19</v>
      </c>
      <c r="J437" s="4">
        <v>1</v>
      </c>
      <c r="K437" s="8">
        <v>16295768</v>
      </c>
      <c r="L437" s="8">
        <v>11942672</v>
      </c>
      <c r="M437" s="8">
        <v>19839884</v>
      </c>
      <c r="N437" s="8">
        <v>20347384</v>
      </c>
      <c r="O437" s="8">
        <v>14809992</v>
      </c>
      <c r="P437" s="8">
        <v>13605819</v>
      </c>
      <c r="Q437" s="8">
        <v>15209766</v>
      </c>
      <c r="R437" s="8">
        <v>12278711</v>
      </c>
      <c r="S437" s="8">
        <v>32955184</v>
      </c>
      <c r="T437" s="8">
        <v>32171099</v>
      </c>
      <c r="U437" s="8">
        <v>12498566</v>
      </c>
      <c r="V437" s="8">
        <v>10983036</v>
      </c>
      <c r="W437" s="8">
        <v>10685191</v>
      </c>
      <c r="X437" s="8">
        <v>10777907</v>
      </c>
      <c r="Y437" s="8">
        <v>10266283</v>
      </c>
      <c r="Z437" s="8">
        <v>10561734</v>
      </c>
      <c r="AA437" s="8">
        <v>13090967</v>
      </c>
      <c r="AB437" s="8">
        <v>13351298</v>
      </c>
      <c r="AC437" s="8">
        <v>13399535</v>
      </c>
      <c r="AD437" s="8">
        <v>14066177</v>
      </c>
      <c r="AE437" s="8">
        <v>11324996</v>
      </c>
      <c r="AF437" s="8">
        <v>11590531</v>
      </c>
      <c r="AG437" s="8">
        <v>36089233</v>
      </c>
      <c r="AH437" s="8">
        <v>38082134</v>
      </c>
      <c r="AI437" s="8">
        <v>17924317</v>
      </c>
      <c r="AJ437" s="8">
        <v>19137881</v>
      </c>
      <c r="AK437" s="8">
        <v>31892233</v>
      </c>
      <c r="AL437" s="8">
        <v>34951167</v>
      </c>
      <c r="AM437" s="8">
        <v>34374117</v>
      </c>
      <c r="AN437" s="8">
        <v>33993349</v>
      </c>
      <c r="AO437" s="8">
        <v>34766800</v>
      </c>
      <c r="AP437" s="8">
        <v>39745217</v>
      </c>
      <c r="AQ437" s="8">
        <v>27904233</v>
      </c>
      <c r="AR437" s="8">
        <v>29364783</v>
      </c>
      <c r="AS437" s="8">
        <v>39087499</v>
      </c>
      <c r="AT437" s="8">
        <v>39791951</v>
      </c>
      <c r="AU437" s="8">
        <v>34230301</v>
      </c>
      <c r="AV437" s="8">
        <v>35062300</v>
      </c>
      <c r="AW437" s="8">
        <v>43296134</v>
      </c>
      <c r="AX437" s="8">
        <v>47009484</v>
      </c>
      <c r="AY437" s="8">
        <v>31309534</v>
      </c>
      <c r="AZ437" s="8">
        <v>31173467</v>
      </c>
      <c r="BA437" s="8">
        <v>32506367</v>
      </c>
      <c r="BB437" s="8">
        <v>34323434</v>
      </c>
      <c r="BC437" s="8">
        <v>41704584</v>
      </c>
      <c r="BD437" s="8">
        <v>41039716</v>
      </c>
      <c r="BE437" s="8">
        <v>20150534</v>
      </c>
      <c r="BF437" s="8">
        <v>20315017</v>
      </c>
      <c r="BG437" s="8">
        <v>26382790</v>
      </c>
      <c r="BH437" s="8">
        <v>25109034</v>
      </c>
      <c r="BI437" s="8">
        <v>22139616</v>
      </c>
      <c r="BJ437" s="8">
        <v>22935751</v>
      </c>
      <c r="BK437" s="8">
        <v>62183400</v>
      </c>
      <c r="BL437" s="8">
        <v>54097183</v>
      </c>
      <c r="BM437" s="8">
        <v>28609117</v>
      </c>
      <c r="BN437" s="8">
        <v>28702551</v>
      </c>
      <c r="BO437" s="8">
        <v>31473118</v>
      </c>
      <c r="BP437" s="8">
        <v>31123651</v>
      </c>
      <c r="BQ437" s="8">
        <v>32212983</v>
      </c>
      <c r="BR437" s="8">
        <v>31367133</v>
      </c>
      <c r="BS437" s="8">
        <v>32217534</v>
      </c>
      <c r="BT437" s="8">
        <v>34069983</v>
      </c>
      <c r="BU437" s="8">
        <v>42352016</v>
      </c>
      <c r="BV437" s="8">
        <v>44232700</v>
      </c>
      <c r="BW437" s="8">
        <v>30387934</v>
      </c>
      <c r="BX437" s="8">
        <v>31678767</v>
      </c>
      <c r="BY437" s="8">
        <v>33985516</v>
      </c>
      <c r="BZ437" s="8">
        <v>34262383</v>
      </c>
      <c r="CA437" s="8">
        <v>31967533</v>
      </c>
      <c r="CB437" s="8">
        <v>33832351</v>
      </c>
      <c r="CC437" s="8">
        <v>44536666</v>
      </c>
      <c r="CD437" s="8">
        <v>49093116</v>
      </c>
      <c r="CE437" s="8">
        <v>14119220</v>
      </c>
      <c r="CF437" s="8">
        <v>20093634</v>
      </c>
      <c r="CG437" s="8">
        <v>14207906</v>
      </c>
      <c r="CH437" s="8">
        <v>13744239</v>
      </c>
      <c r="CI437" s="8">
        <v>32563142</v>
      </c>
      <c r="CJ437" s="8">
        <v>11740801</v>
      </c>
      <c r="CK437" s="8">
        <v>10731549</v>
      </c>
      <c r="CL437" s="8">
        <v>10414009</v>
      </c>
      <c r="CM437" s="8">
        <v>13221133</v>
      </c>
      <c r="CN437" s="8">
        <v>13732856</v>
      </c>
      <c r="CO437" s="8">
        <v>11457764</v>
      </c>
      <c r="CP437" s="8">
        <v>37085684</v>
      </c>
      <c r="CQ437" s="8">
        <v>18531099</v>
      </c>
      <c r="CR437" s="8">
        <v>33421700</v>
      </c>
      <c r="CS437" s="8">
        <v>34183733</v>
      </c>
      <c r="CT437" s="8">
        <v>37256009</v>
      </c>
      <c r="CU437" s="8">
        <v>28634508</v>
      </c>
      <c r="CV437" s="8">
        <v>39439725</v>
      </c>
      <c r="CW437" s="8">
        <v>34646301</v>
      </c>
      <c r="CX437" s="8">
        <v>45152809</v>
      </c>
      <c r="CY437" s="8">
        <v>31241501</v>
      </c>
      <c r="CZ437" s="8">
        <v>33414901</v>
      </c>
      <c r="DA437" s="8">
        <v>41372150</v>
      </c>
      <c r="DB437" s="8">
        <v>20232776</v>
      </c>
      <c r="DC437" s="8">
        <v>25745912</v>
      </c>
      <c r="DD437" s="8">
        <v>40338988</v>
      </c>
      <c r="DE437" s="8">
        <v>28655834</v>
      </c>
      <c r="DF437" s="8">
        <v>31298385</v>
      </c>
      <c r="DG437" s="8">
        <v>31790058</v>
      </c>
      <c r="DH437" s="8">
        <v>33143759</v>
      </c>
      <c r="DI437" s="8">
        <v>43292358</v>
      </c>
      <c r="DJ437" s="8">
        <v>31033351</v>
      </c>
      <c r="DK437" s="8">
        <v>34123950</v>
      </c>
      <c r="DL437" s="8">
        <v>39857417</v>
      </c>
      <c r="DM437" s="8">
        <v>18218909</v>
      </c>
      <c r="DN437" s="8">
        <v>34304943</v>
      </c>
      <c r="DO437" s="8">
        <v>34149389</v>
      </c>
      <c r="DP437" s="8">
        <v>2457469</v>
      </c>
      <c r="DQ437" s="8">
        <v>2046525</v>
      </c>
      <c r="DR437" s="8">
        <v>1746276</v>
      </c>
      <c r="DS437" s="8">
        <v>9195006</v>
      </c>
      <c r="DT437" s="8">
        <v>7089370</v>
      </c>
      <c r="DU437" s="8">
        <v>4939215</v>
      </c>
      <c r="DV437" s="5">
        <v>50.5</v>
      </c>
      <c r="DW437" s="5">
        <v>20.7</v>
      </c>
      <c r="DX437" s="5">
        <v>14.5</v>
      </c>
      <c r="DY437" s="5">
        <v>1.9</v>
      </c>
      <c r="DZ437" s="9">
        <v>5E-05</v>
      </c>
      <c r="EA437" s="5">
        <v>0.0001</v>
      </c>
      <c r="EB437" s="5">
        <v>1.9</v>
      </c>
      <c r="EC437" s="5">
        <v>0.0002</v>
      </c>
      <c r="ED437" s="5">
        <v>0.0004</v>
      </c>
      <c r="EE437" s="5">
        <v>-1</v>
      </c>
      <c r="EF437" s="5">
        <v>1</v>
      </c>
      <c r="EG437" s="5">
        <v>1</v>
      </c>
      <c r="EH437" s="9">
        <v>7E-06</v>
      </c>
    </row>
    <row r="438" spans="1:138" ht="14.25">
      <c r="A438" s="4" t="s">
        <v>1148</v>
      </c>
      <c r="B438" s="4" t="s">
        <v>581</v>
      </c>
      <c r="C438" s="4" t="s">
        <v>582</v>
      </c>
      <c r="D438" s="5" t="s">
        <v>1149</v>
      </c>
      <c r="E438" s="6">
        <v>1</v>
      </c>
      <c r="F438" s="7">
        <v>6.93</v>
      </c>
      <c r="G438" s="5">
        <v>2</v>
      </c>
      <c r="H438" s="5">
        <v>2</v>
      </c>
      <c r="I438" s="5">
        <v>2</v>
      </c>
      <c r="J438" s="4">
        <v>2</v>
      </c>
      <c r="K438" s="8">
        <v>21899897</v>
      </c>
      <c r="L438" s="8">
        <v>20301503</v>
      </c>
      <c r="M438" s="8">
        <v>12243182</v>
      </c>
      <c r="N438" s="8">
        <v>13092591</v>
      </c>
      <c r="O438" s="8">
        <v>29130782</v>
      </c>
      <c r="P438" s="8">
        <v>27275420</v>
      </c>
      <c r="Q438" s="8">
        <v>61213069</v>
      </c>
      <c r="R438" s="8">
        <v>52853970</v>
      </c>
      <c r="S438" s="8">
        <v>1796605</v>
      </c>
      <c r="T438" s="8">
        <v>1630286</v>
      </c>
      <c r="U438" s="8">
        <v>2305326</v>
      </c>
      <c r="V438" s="8">
        <v>1944279</v>
      </c>
      <c r="W438" s="8">
        <v>20972102</v>
      </c>
      <c r="X438" s="8">
        <v>22405760</v>
      </c>
      <c r="Y438" s="8">
        <v>1719060</v>
      </c>
      <c r="Z438" s="8">
        <v>1708675</v>
      </c>
      <c r="AA438" s="8">
        <v>28610345</v>
      </c>
      <c r="AB438" s="8">
        <v>31139509</v>
      </c>
      <c r="AC438" s="8">
        <v>17324233</v>
      </c>
      <c r="AD438" s="8">
        <v>18622544</v>
      </c>
      <c r="AE438" s="8">
        <v>29255161</v>
      </c>
      <c r="AF438" s="8">
        <v>29242682</v>
      </c>
      <c r="AG438" s="8">
        <v>31624909</v>
      </c>
      <c r="AH438" s="8">
        <v>31493164</v>
      </c>
      <c r="AI438" s="8">
        <v>40975390</v>
      </c>
      <c r="AJ438" s="8">
        <v>42071407</v>
      </c>
      <c r="AK438" s="8">
        <v>18881345</v>
      </c>
      <c r="AL438" s="8">
        <v>19621864</v>
      </c>
      <c r="AM438" s="8">
        <v>9589682</v>
      </c>
      <c r="AN438" s="8">
        <v>9431082</v>
      </c>
      <c r="AO438" s="8">
        <v>27824400</v>
      </c>
      <c r="AP438" s="8">
        <v>30497082</v>
      </c>
      <c r="AQ438" s="8">
        <v>23373364</v>
      </c>
      <c r="AR438" s="8">
        <v>24003364</v>
      </c>
      <c r="AS438" s="8">
        <v>30659909</v>
      </c>
      <c r="AT438" s="8">
        <v>31585218</v>
      </c>
      <c r="AU438" s="8">
        <v>28419091</v>
      </c>
      <c r="AV438" s="8">
        <v>29017364</v>
      </c>
      <c r="AW438" s="8">
        <v>64005727</v>
      </c>
      <c r="AX438" s="8">
        <v>67563818</v>
      </c>
      <c r="AY438" s="8">
        <v>28651182</v>
      </c>
      <c r="AZ438" s="8">
        <v>27887091</v>
      </c>
      <c r="BA438" s="8">
        <v>57011545</v>
      </c>
      <c r="BB438" s="8">
        <v>61305364</v>
      </c>
      <c r="BC438" s="8">
        <v>41120182</v>
      </c>
      <c r="BD438" s="8">
        <v>38201636</v>
      </c>
      <c r="BE438" s="8">
        <v>29930182</v>
      </c>
      <c r="BF438" s="8">
        <v>28535318</v>
      </c>
      <c r="BG438" s="8">
        <v>22340481</v>
      </c>
      <c r="BH438" s="8">
        <v>20884885</v>
      </c>
      <c r="BI438" s="8">
        <v>54170091</v>
      </c>
      <c r="BJ438" s="8">
        <v>57913364</v>
      </c>
      <c r="BK438" s="8">
        <v>51198073</v>
      </c>
      <c r="BL438" s="8">
        <v>49058427</v>
      </c>
      <c r="BM438" s="8">
        <v>1900641</v>
      </c>
      <c r="BN438" s="8">
        <v>1589814</v>
      </c>
      <c r="BO438" s="8">
        <v>3191136</v>
      </c>
      <c r="BP438" s="8">
        <v>3013068</v>
      </c>
      <c r="BQ438" s="8">
        <v>4721800</v>
      </c>
      <c r="BR438" s="8">
        <v>4416118</v>
      </c>
      <c r="BS438" s="8">
        <v>1347045</v>
      </c>
      <c r="BT438" s="8">
        <v>1591655</v>
      </c>
      <c r="BU438" s="8">
        <v>3039786</v>
      </c>
      <c r="BV438" s="8">
        <v>3108555</v>
      </c>
      <c r="BW438" s="8">
        <v>1287077</v>
      </c>
      <c r="BX438" s="8">
        <v>1291104</v>
      </c>
      <c r="BY438" s="8">
        <v>2534959</v>
      </c>
      <c r="BZ438" s="8">
        <v>2508636</v>
      </c>
      <c r="CA438" s="8">
        <v>5707045</v>
      </c>
      <c r="CB438" s="8">
        <v>5987327</v>
      </c>
      <c r="CC438" s="8">
        <v>4734555</v>
      </c>
      <c r="CD438" s="8">
        <v>5445855</v>
      </c>
      <c r="CE438" s="8">
        <v>21100700</v>
      </c>
      <c r="CF438" s="8">
        <v>12667887</v>
      </c>
      <c r="CG438" s="8">
        <v>28203101</v>
      </c>
      <c r="CH438" s="8">
        <v>57033520</v>
      </c>
      <c r="CI438" s="8">
        <v>1713446</v>
      </c>
      <c r="CJ438" s="8">
        <v>2124803</v>
      </c>
      <c r="CK438" s="8">
        <v>21688931</v>
      </c>
      <c r="CL438" s="8">
        <v>1713868</v>
      </c>
      <c r="CM438" s="8">
        <v>29874927</v>
      </c>
      <c r="CN438" s="8">
        <v>17973389</v>
      </c>
      <c r="CO438" s="8">
        <v>29248922</v>
      </c>
      <c r="CP438" s="8">
        <v>31559037</v>
      </c>
      <c r="CQ438" s="8">
        <v>41523399</v>
      </c>
      <c r="CR438" s="8">
        <v>19251605</v>
      </c>
      <c r="CS438" s="8">
        <v>9510382</v>
      </c>
      <c r="CT438" s="8">
        <v>29160741</v>
      </c>
      <c r="CU438" s="8">
        <v>23688364</v>
      </c>
      <c r="CV438" s="8">
        <v>31122564</v>
      </c>
      <c r="CW438" s="8">
        <v>28718228</v>
      </c>
      <c r="CX438" s="8">
        <v>65784773</v>
      </c>
      <c r="CY438" s="8">
        <v>28269137</v>
      </c>
      <c r="CZ438" s="8">
        <v>59158455</v>
      </c>
      <c r="DA438" s="8">
        <v>39660909</v>
      </c>
      <c r="DB438" s="8">
        <v>29232750</v>
      </c>
      <c r="DC438" s="8">
        <v>21612683</v>
      </c>
      <c r="DD438" s="8">
        <v>53084989</v>
      </c>
      <c r="DE438" s="8">
        <v>1745228</v>
      </c>
      <c r="DF438" s="8">
        <v>3102102</v>
      </c>
      <c r="DG438" s="8">
        <v>4568959</v>
      </c>
      <c r="DH438" s="8">
        <v>1469350</v>
      </c>
      <c r="DI438" s="8">
        <v>3074171</v>
      </c>
      <c r="DJ438" s="8">
        <v>1289091</v>
      </c>
      <c r="DK438" s="8">
        <v>2521798</v>
      </c>
      <c r="DL438" s="8">
        <v>5468696</v>
      </c>
      <c r="DM438" s="8">
        <v>22548395</v>
      </c>
      <c r="DN438" s="8">
        <v>34916998</v>
      </c>
      <c r="DO438" s="8">
        <v>2904924</v>
      </c>
      <c r="DP438" s="8">
        <v>4179076</v>
      </c>
      <c r="DQ438" s="8">
        <v>4770564</v>
      </c>
      <c r="DR438" s="8">
        <v>527341</v>
      </c>
      <c r="DS438" s="8">
        <v>15636671</v>
      </c>
      <c r="DT438" s="8">
        <v>16525719</v>
      </c>
      <c r="DU438" s="8">
        <v>1491544</v>
      </c>
      <c r="DV438" s="5">
        <v>69.3</v>
      </c>
      <c r="DW438" s="5">
        <v>47.3</v>
      </c>
      <c r="DX438" s="5">
        <v>51.3</v>
      </c>
      <c r="DY438" s="5">
        <v>1.5</v>
      </c>
      <c r="DZ438" s="5">
        <v>0.06</v>
      </c>
      <c r="EA438" s="5">
        <v>0.06</v>
      </c>
      <c r="EB438" s="5">
        <v>-7.8</v>
      </c>
      <c r="EC438" s="5">
        <v>0.0004</v>
      </c>
      <c r="ED438" s="5">
        <v>0.0008</v>
      </c>
      <c r="EE438" s="5">
        <v>-12</v>
      </c>
      <c r="EF438" s="9">
        <v>3E-05</v>
      </c>
      <c r="EG438" s="9">
        <v>9E-05</v>
      </c>
      <c r="EH438" s="5">
        <v>0.0001</v>
      </c>
    </row>
    <row r="439" spans="1:138" ht="14.25">
      <c r="A439" s="4" t="s">
        <v>20</v>
      </c>
      <c r="B439" s="4" t="s">
        <v>21</v>
      </c>
      <c r="C439" s="4" t="s">
        <v>22</v>
      </c>
      <c r="D439" s="5" t="s">
        <v>23</v>
      </c>
      <c r="E439" s="6">
        <v>0.9617</v>
      </c>
      <c r="F439" s="7">
        <v>5.52</v>
      </c>
      <c r="G439" s="5">
        <v>1</v>
      </c>
      <c r="H439" s="5">
        <v>1</v>
      </c>
      <c r="I439" s="5">
        <v>1</v>
      </c>
      <c r="J439" s="4">
        <v>3</v>
      </c>
      <c r="K439" s="8">
        <v>1344144</v>
      </c>
      <c r="L439" s="8">
        <v>1548785</v>
      </c>
      <c r="M439" s="8">
        <v>185787</v>
      </c>
      <c r="N439" s="8">
        <v>183283</v>
      </c>
      <c r="O439" s="8">
        <v>8176048</v>
      </c>
      <c r="P439" s="8">
        <v>7072961</v>
      </c>
      <c r="Q439" s="8">
        <v>7418896</v>
      </c>
      <c r="R439" s="8">
        <v>6081012</v>
      </c>
      <c r="S439" s="8">
        <v>191573</v>
      </c>
      <c r="T439" s="8">
        <v>227330</v>
      </c>
      <c r="U439" s="8">
        <v>279014</v>
      </c>
      <c r="V439" s="8">
        <v>238842</v>
      </c>
      <c r="W439" s="8">
        <v>542740</v>
      </c>
      <c r="X439" s="8">
        <v>356019</v>
      </c>
      <c r="Y439" s="8">
        <v>472429</v>
      </c>
      <c r="Z439" s="8">
        <v>383229</v>
      </c>
      <c r="AA439" s="8">
        <v>602374</v>
      </c>
      <c r="AB439" s="8">
        <v>682000</v>
      </c>
      <c r="AC439" s="8">
        <v>1282312</v>
      </c>
      <c r="AD439" s="8">
        <v>636117</v>
      </c>
      <c r="AE439" s="8">
        <v>6471431</v>
      </c>
      <c r="AF439" s="8">
        <v>6136361</v>
      </c>
      <c r="AG439" s="8">
        <v>448125</v>
      </c>
      <c r="AH439" s="8">
        <v>398659</v>
      </c>
      <c r="AI439" s="8">
        <v>1809325</v>
      </c>
      <c r="AJ439" s="8">
        <v>2355855</v>
      </c>
      <c r="AK439" s="8">
        <v>378833</v>
      </c>
      <c r="AL439" s="8">
        <v>390067</v>
      </c>
      <c r="AM439" s="8">
        <v>432700</v>
      </c>
      <c r="AN439" s="8">
        <v>322803</v>
      </c>
      <c r="AO439" s="8">
        <v>310289</v>
      </c>
      <c r="AP439" s="8">
        <v>291417</v>
      </c>
      <c r="AQ439" s="8">
        <v>1380800</v>
      </c>
      <c r="AR439" s="8">
        <v>1512533</v>
      </c>
      <c r="AS439" s="8">
        <v>1730067</v>
      </c>
      <c r="AT439" s="8">
        <v>1672767</v>
      </c>
      <c r="AU439" s="8">
        <v>122586</v>
      </c>
      <c r="AV439" s="8">
        <v>169677</v>
      </c>
      <c r="AW439" s="8">
        <v>1353267</v>
      </c>
      <c r="AX439" s="8">
        <v>1744533</v>
      </c>
      <c r="AY439" s="8">
        <v>1093467</v>
      </c>
      <c r="AZ439" s="8">
        <v>1301733</v>
      </c>
      <c r="BA439" s="8">
        <v>1863567</v>
      </c>
      <c r="BB439" s="8">
        <v>1685567</v>
      </c>
      <c r="BC439" s="8">
        <v>1864300</v>
      </c>
      <c r="BD439" s="8">
        <v>1550567</v>
      </c>
      <c r="BE439" s="8">
        <v>103455</v>
      </c>
      <c r="BF439" s="8">
        <v>105706</v>
      </c>
      <c r="BG439" s="8">
        <v>1321868</v>
      </c>
      <c r="BH439" s="8">
        <v>1447677</v>
      </c>
      <c r="BI439" s="8">
        <v>1479467</v>
      </c>
      <c r="BJ439" s="8">
        <v>1794233</v>
      </c>
      <c r="BK439" s="8">
        <v>1467700</v>
      </c>
      <c r="BL439" s="8">
        <v>1391900</v>
      </c>
      <c r="BM439" s="8">
        <v>284226</v>
      </c>
      <c r="BN439" s="8">
        <v>290647</v>
      </c>
      <c r="BO439" s="8">
        <v>222009</v>
      </c>
      <c r="BP439" s="8">
        <v>175155</v>
      </c>
      <c r="BQ439" s="8">
        <v>346800</v>
      </c>
      <c r="BR439" s="8">
        <v>239539</v>
      </c>
      <c r="BS439" s="8">
        <v>186805</v>
      </c>
      <c r="BT439" s="8">
        <v>172129</v>
      </c>
      <c r="BU439" s="8">
        <v>321856</v>
      </c>
      <c r="BV439" s="8">
        <v>271337</v>
      </c>
      <c r="BW439" s="8">
        <v>136874</v>
      </c>
      <c r="BX439" s="8">
        <v>292945</v>
      </c>
      <c r="BY439" s="8">
        <v>178237</v>
      </c>
      <c r="BZ439" s="8">
        <v>178953</v>
      </c>
      <c r="CA439" s="8">
        <v>278327</v>
      </c>
      <c r="CB439" s="8">
        <v>295416</v>
      </c>
      <c r="CC439" s="8">
        <v>219309</v>
      </c>
      <c r="CD439" s="8">
        <v>266690</v>
      </c>
      <c r="CE439" s="8">
        <v>1446465</v>
      </c>
      <c r="CF439" s="8">
        <v>184535</v>
      </c>
      <c r="CG439" s="8">
        <v>7624505</v>
      </c>
      <c r="CH439" s="8">
        <v>6749954</v>
      </c>
      <c r="CI439" s="8">
        <v>209452</v>
      </c>
      <c r="CJ439" s="8">
        <v>258928</v>
      </c>
      <c r="CK439" s="8">
        <v>449380</v>
      </c>
      <c r="CL439" s="8">
        <v>427829</v>
      </c>
      <c r="CM439" s="8">
        <v>642187</v>
      </c>
      <c r="CN439" s="8">
        <v>959215</v>
      </c>
      <c r="CO439" s="8">
        <v>6303896</v>
      </c>
      <c r="CP439" s="8">
        <v>423392</v>
      </c>
      <c r="CQ439" s="8">
        <v>2082590</v>
      </c>
      <c r="CR439" s="8">
        <v>384450</v>
      </c>
      <c r="CS439" s="8">
        <v>377752</v>
      </c>
      <c r="CT439" s="8">
        <v>300853</v>
      </c>
      <c r="CU439" s="8">
        <v>1446667</v>
      </c>
      <c r="CV439" s="8">
        <v>1701417</v>
      </c>
      <c r="CW439" s="8">
        <v>146132</v>
      </c>
      <c r="CX439" s="8">
        <v>1548900</v>
      </c>
      <c r="CY439" s="8">
        <v>1197600</v>
      </c>
      <c r="CZ439" s="8">
        <v>1774567</v>
      </c>
      <c r="DA439" s="8">
        <v>1707434</v>
      </c>
      <c r="DB439" s="8">
        <v>104581</v>
      </c>
      <c r="DC439" s="8">
        <v>1384773</v>
      </c>
      <c r="DD439" s="8">
        <v>1533325</v>
      </c>
      <c r="DE439" s="8">
        <v>287437</v>
      </c>
      <c r="DF439" s="8">
        <v>198582</v>
      </c>
      <c r="DG439" s="8">
        <v>293170</v>
      </c>
      <c r="DH439" s="8">
        <v>179467</v>
      </c>
      <c r="DI439" s="8">
        <v>296597</v>
      </c>
      <c r="DJ439" s="8">
        <v>214910</v>
      </c>
      <c r="DK439" s="8">
        <v>178595</v>
      </c>
      <c r="DL439" s="8">
        <v>264936</v>
      </c>
      <c r="DM439" s="8">
        <v>2010484</v>
      </c>
      <c r="DN439" s="8">
        <v>1102000</v>
      </c>
      <c r="DO439" s="8">
        <v>239211</v>
      </c>
      <c r="DP439" s="8">
        <v>724244</v>
      </c>
      <c r="DQ439" s="8">
        <v>191619</v>
      </c>
      <c r="DR439" s="8">
        <v>18262</v>
      </c>
      <c r="DS439" s="8">
        <v>2709873</v>
      </c>
      <c r="DT439" s="8">
        <v>663788</v>
      </c>
      <c r="DU439" s="8">
        <v>51654</v>
      </c>
      <c r="DV439" s="5">
        <v>134.8</v>
      </c>
      <c r="DW439" s="5">
        <v>60.2</v>
      </c>
      <c r="DX439" s="5">
        <v>21.6</v>
      </c>
      <c r="DY439" s="5">
        <v>-1.8</v>
      </c>
      <c r="DZ439" s="5">
        <v>0.2</v>
      </c>
      <c r="EA439" s="5">
        <v>0.2</v>
      </c>
      <c r="EB439" s="5">
        <v>-8.4</v>
      </c>
      <c r="EC439" s="5">
        <v>0.03</v>
      </c>
      <c r="ED439" s="5">
        <v>0.06</v>
      </c>
      <c r="EE439" s="5">
        <v>-4.6</v>
      </c>
      <c r="EF439" s="5">
        <v>0.0009</v>
      </c>
      <c r="EG439" s="5">
        <v>0.003</v>
      </c>
      <c r="EH439" s="5">
        <v>0.09</v>
      </c>
    </row>
    <row r="440" spans="1:138" ht="14.25">
      <c r="A440" s="4" t="s">
        <v>345</v>
      </c>
      <c r="B440" s="4" t="s">
        <v>346</v>
      </c>
      <c r="C440" s="4" t="s">
        <v>269</v>
      </c>
      <c r="D440" s="5" t="s">
        <v>347</v>
      </c>
      <c r="E440" s="6">
        <v>1</v>
      </c>
      <c r="F440" s="7">
        <v>7.2</v>
      </c>
      <c r="G440" s="5">
        <v>5</v>
      </c>
      <c r="H440" s="5">
        <v>5</v>
      </c>
      <c r="I440" s="5">
        <v>5</v>
      </c>
      <c r="J440" s="4">
        <v>4</v>
      </c>
      <c r="K440" s="8">
        <v>6298389</v>
      </c>
      <c r="L440" s="8">
        <v>6323890</v>
      </c>
      <c r="M440" s="8">
        <v>1715191</v>
      </c>
      <c r="N440" s="8">
        <v>1895745</v>
      </c>
      <c r="O440" s="8">
        <v>5816155</v>
      </c>
      <c r="P440" s="8">
        <v>6696705</v>
      </c>
      <c r="Q440" s="8">
        <v>7237192</v>
      </c>
      <c r="R440" s="8">
        <v>7120906</v>
      </c>
      <c r="S440" s="8">
        <v>1869712</v>
      </c>
      <c r="T440" s="8">
        <v>1785461</v>
      </c>
      <c r="U440" s="8">
        <v>1763898</v>
      </c>
      <c r="V440" s="8">
        <v>1638600</v>
      </c>
      <c r="W440" s="8">
        <v>5158209</v>
      </c>
      <c r="X440" s="8">
        <v>4727714</v>
      </c>
      <c r="Y440" s="8">
        <v>5861160</v>
      </c>
      <c r="Z440" s="8">
        <v>6143184</v>
      </c>
      <c r="AA440" s="8">
        <v>5577930</v>
      </c>
      <c r="AB440" s="8">
        <v>6108946</v>
      </c>
      <c r="AC440" s="8">
        <v>4632051</v>
      </c>
      <c r="AD440" s="8">
        <v>4895658</v>
      </c>
      <c r="AE440" s="8">
        <v>5252707</v>
      </c>
      <c r="AF440" s="8">
        <v>4830712</v>
      </c>
      <c r="AG440" s="8">
        <v>4423628</v>
      </c>
      <c r="AH440" s="8">
        <v>4113372</v>
      </c>
      <c r="AI440" s="8">
        <v>3464183</v>
      </c>
      <c r="AJ440" s="8">
        <v>3542130</v>
      </c>
      <c r="AK440" s="8">
        <v>1693656</v>
      </c>
      <c r="AL440" s="8">
        <v>1850548</v>
      </c>
      <c r="AM440" s="8">
        <v>1924912</v>
      </c>
      <c r="AN440" s="8">
        <v>1715592</v>
      </c>
      <c r="AO440" s="8">
        <v>1744784</v>
      </c>
      <c r="AP440" s="8">
        <v>1692599</v>
      </c>
      <c r="AQ440" s="8">
        <v>2109994</v>
      </c>
      <c r="AR440" s="8">
        <v>1971123</v>
      </c>
      <c r="AS440" s="8">
        <v>2157822</v>
      </c>
      <c r="AT440" s="8">
        <v>1743816</v>
      </c>
      <c r="AU440" s="8">
        <v>2282603</v>
      </c>
      <c r="AV440" s="8">
        <v>2100068</v>
      </c>
      <c r="AW440" s="8">
        <v>2209920</v>
      </c>
      <c r="AX440" s="8">
        <v>2205734</v>
      </c>
      <c r="AY440" s="8">
        <v>3366818</v>
      </c>
      <c r="AZ440" s="8">
        <v>3387113</v>
      </c>
      <c r="BA440" s="8">
        <v>2877514</v>
      </c>
      <c r="BB440" s="8">
        <v>2558401</v>
      </c>
      <c r="BC440" s="8">
        <v>2065269</v>
      </c>
      <c r="BD440" s="8">
        <v>1818251</v>
      </c>
      <c r="BE440" s="8">
        <v>2036241</v>
      </c>
      <c r="BF440" s="8">
        <v>2019496</v>
      </c>
      <c r="BG440" s="8">
        <v>3526858</v>
      </c>
      <c r="BH440" s="8">
        <v>3725722</v>
      </c>
      <c r="BI440" s="8">
        <v>2562753</v>
      </c>
      <c r="BJ440" s="8">
        <v>2932700</v>
      </c>
      <c r="BK440" s="8">
        <v>3951965</v>
      </c>
      <c r="BL440" s="8">
        <v>3584122</v>
      </c>
      <c r="BM440" s="8">
        <v>1579630</v>
      </c>
      <c r="BN440" s="8">
        <v>1711141</v>
      </c>
      <c r="BO440" s="8">
        <v>2315008</v>
      </c>
      <c r="BP440" s="8">
        <v>2233408</v>
      </c>
      <c r="BQ440" s="8">
        <v>1422266</v>
      </c>
      <c r="BR440" s="8">
        <v>1449901</v>
      </c>
      <c r="BS440" s="8">
        <v>1413032</v>
      </c>
      <c r="BT440" s="8">
        <v>1399151</v>
      </c>
      <c r="BU440" s="8">
        <v>1752551</v>
      </c>
      <c r="BV440" s="8">
        <v>1731197</v>
      </c>
      <c r="BW440" s="8">
        <v>1518168</v>
      </c>
      <c r="BX440" s="8">
        <v>1564140</v>
      </c>
      <c r="BY440" s="8">
        <v>1720605</v>
      </c>
      <c r="BZ440" s="8">
        <v>1855357</v>
      </c>
      <c r="CA440" s="8">
        <v>1663831</v>
      </c>
      <c r="CB440" s="8">
        <v>1663837</v>
      </c>
      <c r="CC440" s="8">
        <v>1132135</v>
      </c>
      <c r="CD440" s="8">
        <v>836658</v>
      </c>
      <c r="CE440" s="8">
        <v>6311140</v>
      </c>
      <c r="CF440" s="8">
        <v>1805468</v>
      </c>
      <c r="CG440" s="8">
        <v>6256430</v>
      </c>
      <c r="CH440" s="8">
        <v>7179049</v>
      </c>
      <c r="CI440" s="8">
        <v>1827587</v>
      </c>
      <c r="CJ440" s="8">
        <v>1701249</v>
      </c>
      <c r="CK440" s="8">
        <v>4942962</v>
      </c>
      <c r="CL440" s="8">
        <v>6002172</v>
      </c>
      <c r="CM440" s="8">
        <v>5843438</v>
      </c>
      <c r="CN440" s="8">
        <v>4763855</v>
      </c>
      <c r="CO440" s="8">
        <v>5041710</v>
      </c>
      <c r="CP440" s="8">
        <v>4268500</v>
      </c>
      <c r="CQ440" s="8">
        <v>3503157</v>
      </c>
      <c r="CR440" s="8">
        <v>1772102</v>
      </c>
      <c r="CS440" s="8">
        <v>1820252</v>
      </c>
      <c r="CT440" s="8">
        <v>1718692</v>
      </c>
      <c r="CU440" s="8">
        <v>2040559</v>
      </c>
      <c r="CV440" s="8">
        <v>1950819</v>
      </c>
      <c r="CW440" s="8">
        <v>2191336</v>
      </c>
      <c r="CX440" s="8">
        <v>2207827</v>
      </c>
      <c r="CY440" s="8">
        <v>3376966</v>
      </c>
      <c r="CZ440" s="8">
        <v>2717958</v>
      </c>
      <c r="DA440" s="8">
        <v>1941760</v>
      </c>
      <c r="DB440" s="8">
        <v>2027869</v>
      </c>
      <c r="DC440" s="8">
        <v>3626290</v>
      </c>
      <c r="DD440" s="8">
        <v>3257885</v>
      </c>
      <c r="DE440" s="8">
        <v>1645386</v>
      </c>
      <c r="DF440" s="8">
        <v>2274208</v>
      </c>
      <c r="DG440" s="8">
        <v>1436084</v>
      </c>
      <c r="DH440" s="8">
        <v>1406092</v>
      </c>
      <c r="DI440" s="8">
        <v>1741874</v>
      </c>
      <c r="DJ440" s="8">
        <v>1541154</v>
      </c>
      <c r="DK440" s="8">
        <v>1787981</v>
      </c>
      <c r="DL440" s="8">
        <v>1324115</v>
      </c>
      <c r="DM440" s="8">
        <v>4372773</v>
      </c>
      <c r="DN440" s="8">
        <v>2406518</v>
      </c>
      <c r="DO440" s="8">
        <v>1644612</v>
      </c>
      <c r="DP440" s="8">
        <v>517074</v>
      </c>
      <c r="DQ440" s="8">
        <v>191782</v>
      </c>
      <c r="DR440" s="8">
        <v>106922</v>
      </c>
      <c r="DS440" s="8">
        <v>1934715</v>
      </c>
      <c r="DT440" s="8">
        <v>664351</v>
      </c>
      <c r="DU440" s="8">
        <v>302420</v>
      </c>
      <c r="DV440" s="5">
        <v>44.2</v>
      </c>
      <c r="DW440" s="5">
        <v>27.6</v>
      </c>
      <c r="DX440" s="5">
        <v>18.4</v>
      </c>
      <c r="DY440" s="5">
        <v>-1.8</v>
      </c>
      <c r="DZ440" s="5">
        <v>0.002</v>
      </c>
      <c r="EA440" s="5">
        <v>0.005</v>
      </c>
      <c r="EB440" s="5">
        <v>-2.7</v>
      </c>
      <c r="EC440" s="5">
        <v>0.0001</v>
      </c>
      <c r="ED440" s="5">
        <v>0.0004</v>
      </c>
      <c r="EE440" s="5">
        <v>-1.5</v>
      </c>
      <c r="EF440" s="5">
        <v>0.003</v>
      </c>
      <c r="EG440" s="5">
        <v>0.005</v>
      </c>
      <c r="EH440" s="9">
        <v>8E-05</v>
      </c>
    </row>
    <row r="441" spans="1:138" ht="14.25">
      <c r="A441" s="4" t="s">
        <v>855</v>
      </c>
      <c r="B441" s="4" t="s">
        <v>856</v>
      </c>
      <c r="C441" s="4" t="s">
        <v>857</v>
      </c>
      <c r="D441" s="5" t="s">
        <v>858</v>
      </c>
      <c r="E441" s="6">
        <v>1</v>
      </c>
      <c r="F441" s="7">
        <v>3.1</v>
      </c>
      <c r="G441" s="5">
        <v>1</v>
      </c>
      <c r="H441" s="5">
        <v>1</v>
      </c>
      <c r="I441" s="5">
        <v>1</v>
      </c>
      <c r="J441" s="4">
        <v>5</v>
      </c>
      <c r="K441" s="8">
        <v>412329</v>
      </c>
      <c r="L441" s="8">
        <v>393350</v>
      </c>
      <c r="M441" s="8">
        <v>405300</v>
      </c>
      <c r="N441" s="8">
        <v>290680</v>
      </c>
      <c r="O441" s="8">
        <v>382543</v>
      </c>
      <c r="P441" s="8">
        <v>406458</v>
      </c>
      <c r="Q441" s="8">
        <v>164152</v>
      </c>
      <c r="R441" s="8">
        <v>149209</v>
      </c>
      <c r="S441" s="8">
        <v>277820</v>
      </c>
      <c r="T441" s="8">
        <v>260080</v>
      </c>
      <c r="U441" s="8">
        <v>100365</v>
      </c>
      <c r="V441" s="8">
        <v>76502</v>
      </c>
      <c r="W441" s="8">
        <v>194236</v>
      </c>
      <c r="X441" s="8">
        <v>147911</v>
      </c>
      <c r="Y441" s="8">
        <v>261095</v>
      </c>
      <c r="Z441" s="8">
        <v>148489</v>
      </c>
      <c r="AA441" s="8">
        <v>213873</v>
      </c>
      <c r="AB441" s="8">
        <v>149854</v>
      </c>
      <c r="AC441" s="8">
        <v>118407</v>
      </c>
      <c r="AD441" s="8">
        <v>201994</v>
      </c>
      <c r="AE441" s="8">
        <v>230631</v>
      </c>
      <c r="AF441" s="8">
        <v>226043</v>
      </c>
      <c r="AG441" s="8">
        <v>179108</v>
      </c>
      <c r="AH441" s="8">
        <v>157428</v>
      </c>
      <c r="AI441" s="8">
        <v>127278</v>
      </c>
      <c r="AJ441" s="8">
        <v>201662</v>
      </c>
      <c r="AK441" s="8">
        <v>124193</v>
      </c>
      <c r="AL441" s="8">
        <v>176716</v>
      </c>
      <c r="AM441" s="8">
        <v>107770</v>
      </c>
      <c r="AN441" s="8">
        <v>131085</v>
      </c>
      <c r="AO441" s="8">
        <v>47712</v>
      </c>
      <c r="AP441" s="8">
        <v>45563</v>
      </c>
      <c r="AQ441" s="8">
        <v>165683</v>
      </c>
      <c r="AR441" s="8">
        <v>154142</v>
      </c>
      <c r="AS441" s="8">
        <v>138198</v>
      </c>
      <c r="AT441" s="8">
        <v>137572</v>
      </c>
      <c r="AU441" s="8">
        <v>205780</v>
      </c>
      <c r="AV441" s="8">
        <v>185613</v>
      </c>
      <c r="AW441" s="8">
        <v>335920</v>
      </c>
      <c r="AX441" s="8">
        <v>337160</v>
      </c>
      <c r="AY441" s="8">
        <v>154912</v>
      </c>
      <c r="AZ441" s="8">
        <v>150234</v>
      </c>
      <c r="BA441" s="8">
        <v>102566</v>
      </c>
      <c r="BB441" s="8">
        <v>109283</v>
      </c>
      <c r="BC441" s="8">
        <v>190052</v>
      </c>
      <c r="BD441" s="8">
        <v>254360</v>
      </c>
      <c r="BE441" s="8">
        <v>220020</v>
      </c>
      <c r="BF441" s="8">
        <v>161091</v>
      </c>
      <c r="BG441" s="8">
        <v>148499</v>
      </c>
      <c r="BH441" s="8">
        <v>117013</v>
      </c>
      <c r="BI441" s="8">
        <v>412060</v>
      </c>
      <c r="BJ441" s="8">
        <v>388980</v>
      </c>
      <c r="BK441" s="8">
        <v>140425</v>
      </c>
      <c r="BL441" s="8">
        <v>521020</v>
      </c>
      <c r="BM441" s="8">
        <v>36346</v>
      </c>
      <c r="BN441" s="8">
        <v>41539</v>
      </c>
      <c r="BO441" s="8">
        <v>72742</v>
      </c>
      <c r="BP441" s="8">
        <v>86415</v>
      </c>
      <c r="BQ441" s="8">
        <v>84564</v>
      </c>
      <c r="BR441" s="8">
        <v>44585</v>
      </c>
      <c r="BS441" s="8">
        <v>97718</v>
      </c>
      <c r="BT441" s="8">
        <v>32169</v>
      </c>
      <c r="BU441" s="8">
        <v>135896</v>
      </c>
      <c r="BV441" s="8">
        <v>126729</v>
      </c>
      <c r="BW441" s="8">
        <v>38565</v>
      </c>
      <c r="BX441" s="8">
        <v>293440</v>
      </c>
      <c r="BY441" s="8">
        <v>55374</v>
      </c>
      <c r="BZ441" s="8">
        <v>225540</v>
      </c>
      <c r="CA441" s="8">
        <v>257840</v>
      </c>
      <c r="CB441" s="8">
        <v>36187</v>
      </c>
      <c r="CC441" s="8">
        <v>209000</v>
      </c>
      <c r="CD441" s="8">
        <v>46836</v>
      </c>
      <c r="CE441" s="8">
        <v>402840</v>
      </c>
      <c r="CF441" s="8">
        <v>347990</v>
      </c>
      <c r="CG441" s="8">
        <v>394501</v>
      </c>
      <c r="CH441" s="8">
        <v>156681</v>
      </c>
      <c r="CI441" s="8">
        <v>268950</v>
      </c>
      <c r="CJ441" s="8">
        <v>88434</v>
      </c>
      <c r="CK441" s="8">
        <v>171074</v>
      </c>
      <c r="CL441" s="8">
        <v>204792</v>
      </c>
      <c r="CM441" s="8">
        <v>181864</v>
      </c>
      <c r="CN441" s="8">
        <v>160201</v>
      </c>
      <c r="CO441" s="8">
        <v>228337</v>
      </c>
      <c r="CP441" s="8">
        <v>168268</v>
      </c>
      <c r="CQ441" s="8">
        <v>164470</v>
      </c>
      <c r="CR441" s="8">
        <v>150455</v>
      </c>
      <c r="CS441" s="8">
        <v>119428</v>
      </c>
      <c r="CT441" s="8">
        <v>46638</v>
      </c>
      <c r="CU441" s="8">
        <v>159913</v>
      </c>
      <c r="CV441" s="8">
        <v>137885</v>
      </c>
      <c r="CW441" s="8">
        <v>195697</v>
      </c>
      <c r="CX441" s="8">
        <v>336540</v>
      </c>
      <c r="CY441" s="8">
        <v>152573</v>
      </c>
      <c r="CZ441" s="8">
        <v>105925</v>
      </c>
      <c r="DA441" s="8">
        <v>222206</v>
      </c>
      <c r="DB441" s="8">
        <v>190556</v>
      </c>
      <c r="DC441" s="8">
        <v>132756</v>
      </c>
      <c r="DD441" s="8">
        <v>365621</v>
      </c>
      <c r="DE441" s="8">
        <v>38943</v>
      </c>
      <c r="DF441" s="8">
        <v>79579</v>
      </c>
      <c r="DG441" s="8">
        <v>64575</v>
      </c>
      <c r="DH441" s="8">
        <v>64944</v>
      </c>
      <c r="DI441" s="8">
        <v>131313</v>
      </c>
      <c r="DJ441" s="8">
        <v>166003</v>
      </c>
      <c r="DK441" s="8">
        <v>140457</v>
      </c>
      <c r="DL441" s="8">
        <v>137466</v>
      </c>
      <c r="DM441" s="8">
        <v>220632</v>
      </c>
      <c r="DN441" s="8">
        <v>180478</v>
      </c>
      <c r="DO441" s="8">
        <v>102910</v>
      </c>
      <c r="DP441" s="8">
        <v>25922</v>
      </c>
      <c r="DQ441" s="8">
        <v>26572</v>
      </c>
      <c r="DR441" s="8">
        <v>16333</v>
      </c>
      <c r="DS441" s="8">
        <v>96991</v>
      </c>
      <c r="DT441" s="8">
        <v>92047</v>
      </c>
      <c r="DU441" s="8">
        <v>46196</v>
      </c>
      <c r="DV441" s="5">
        <v>44</v>
      </c>
      <c r="DW441" s="5">
        <v>51</v>
      </c>
      <c r="DX441" s="5">
        <v>44.9</v>
      </c>
      <c r="DY441" s="5">
        <v>-1.2</v>
      </c>
      <c r="DZ441" s="5">
        <v>0.3</v>
      </c>
      <c r="EA441" s="5">
        <v>0.3</v>
      </c>
      <c r="EB441" s="5">
        <v>-2.1</v>
      </c>
      <c r="EC441" s="5">
        <v>0.004</v>
      </c>
      <c r="ED441" s="5">
        <v>0.01</v>
      </c>
      <c r="EE441" s="5">
        <v>-1.8</v>
      </c>
      <c r="EF441" s="5">
        <v>0.04</v>
      </c>
      <c r="EG441" s="5">
        <v>0.08</v>
      </c>
      <c r="EH441" s="5">
        <v>0.02</v>
      </c>
    </row>
    <row r="442" spans="1:138" ht="14.25">
      <c r="A442" s="4" t="s">
        <v>301</v>
      </c>
      <c r="B442" s="4" t="s">
        <v>302</v>
      </c>
      <c r="C442" s="4" t="s">
        <v>303</v>
      </c>
      <c r="D442" s="5" t="s">
        <v>304</v>
      </c>
      <c r="E442" s="6">
        <v>1</v>
      </c>
      <c r="F442" s="7">
        <v>24</v>
      </c>
      <c r="G442" s="5">
        <v>15</v>
      </c>
      <c r="H442" s="5">
        <v>15</v>
      </c>
      <c r="I442" s="5">
        <v>17</v>
      </c>
      <c r="J442" s="4">
        <v>5</v>
      </c>
      <c r="K442" s="8">
        <v>58766540</v>
      </c>
      <c r="L442" s="8">
        <v>74463023</v>
      </c>
      <c r="M442" s="8">
        <v>3463633</v>
      </c>
      <c r="N442" s="8">
        <v>3912768</v>
      </c>
      <c r="O442" s="8">
        <v>65874626</v>
      </c>
      <c r="P442" s="8">
        <v>58570669</v>
      </c>
      <c r="Q442" s="8">
        <v>62280792</v>
      </c>
      <c r="R442" s="8">
        <v>58064094</v>
      </c>
      <c r="S442" s="8">
        <v>12359406</v>
      </c>
      <c r="T442" s="8">
        <v>10972538</v>
      </c>
      <c r="U442" s="8">
        <v>5222801</v>
      </c>
      <c r="V442" s="8">
        <v>6206250</v>
      </c>
      <c r="W442" s="8">
        <v>14310785</v>
      </c>
      <c r="X442" s="8">
        <v>15724579</v>
      </c>
      <c r="Y442" s="8">
        <v>20456252</v>
      </c>
      <c r="Z442" s="8">
        <v>26145120</v>
      </c>
      <c r="AA442" s="8">
        <v>32163697</v>
      </c>
      <c r="AB442" s="8">
        <v>46644999</v>
      </c>
      <c r="AC442" s="8">
        <v>49685852</v>
      </c>
      <c r="AD442" s="8">
        <v>50595277</v>
      </c>
      <c r="AE442" s="8">
        <v>66674774</v>
      </c>
      <c r="AF442" s="8">
        <v>65102454</v>
      </c>
      <c r="AG442" s="8">
        <v>47744463</v>
      </c>
      <c r="AH442" s="8">
        <v>46671128</v>
      </c>
      <c r="AI442" s="8">
        <v>29603677</v>
      </c>
      <c r="AJ442" s="8">
        <v>30846334</v>
      </c>
      <c r="AK442" s="8">
        <v>27638652</v>
      </c>
      <c r="AL442" s="8">
        <v>28031545</v>
      </c>
      <c r="AM442" s="8">
        <v>13593827</v>
      </c>
      <c r="AN442" s="8">
        <v>16864200</v>
      </c>
      <c r="AO442" s="8">
        <v>19346218</v>
      </c>
      <c r="AP442" s="8">
        <v>24795336</v>
      </c>
      <c r="AQ442" s="8">
        <v>26500268</v>
      </c>
      <c r="AR442" s="8">
        <v>18290895</v>
      </c>
      <c r="AS442" s="8">
        <v>24215403</v>
      </c>
      <c r="AT442" s="8">
        <v>19807163</v>
      </c>
      <c r="AU442" s="8">
        <v>25682830</v>
      </c>
      <c r="AV442" s="8">
        <v>18560057</v>
      </c>
      <c r="AW442" s="8">
        <v>25687029</v>
      </c>
      <c r="AX442" s="8">
        <v>26738379</v>
      </c>
      <c r="AY442" s="8">
        <v>14761260</v>
      </c>
      <c r="AZ442" s="8">
        <v>18161123</v>
      </c>
      <c r="BA442" s="8">
        <v>23359419</v>
      </c>
      <c r="BB442" s="8">
        <v>26250432</v>
      </c>
      <c r="BC442" s="8">
        <v>23858238</v>
      </c>
      <c r="BD442" s="8">
        <v>17675671</v>
      </c>
      <c r="BE442" s="8">
        <v>14487510</v>
      </c>
      <c r="BF442" s="8">
        <v>15236925</v>
      </c>
      <c r="BG442" s="8">
        <v>19051414</v>
      </c>
      <c r="BH442" s="8">
        <v>29749730</v>
      </c>
      <c r="BI442" s="8">
        <v>25167432</v>
      </c>
      <c r="BJ442" s="8">
        <v>22718732</v>
      </c>
      <c r="BK442" s="8">
        <v>25619219</v>
      </c>
      <c r="BL442" s="8">
        <v>26223458</v>
      </c>
      <c r="BM442" s="8">
        <v>3783072</v>
      </c>
      <c r="BN442" s="8">
        <v>2898650</v>
      </c>
      <c r="BO442" s="8">
        <v>5008587</v>
      </c>
      <c r="BP442" s="8">
        <v>4370201</v>
      </c>
      <c r="BQ442" s="8">
        <v>15040704</v>
      </c>
      <c r="BR442" s="8">
        <v>14002352</v>
      </c>
      <c r="BS442" s="8">
        <v>3916432</v>
      </c>
      <c r="BT442" s="8">
        <v>3570647</v>
      </c>
      <c r="BU442" s="8">
        <v>6094616</v>
      </c>
      <c r="BV442" s="8">
        <v>6034155</v>
      </c>
      <c r="BW442" s="8">
        <v>12323721</v>
      </c>
      <c r="BX442" s="8">
        <v>12858148</v>
      </c>
      <c r="BY442" s="8">
        <v>11400749</v>
      </c>
      <c r="BZ442" s="8">
        <v>14910214</v>
      </c>
      <c r="CA442" s="8">
        <v>4474949</v>
      </c>
      <c r="CB442" s="8">
        <v>11537317</v>
      </c>
      <c r="CC442" s="8">
        <v>12245022</v>
      </c>
      <c r="CD442" s="8">
        <v>12497927</v>
      </c>
      <c r="CE442" s="8">
        <v>66614782</v>
      </c>
      <c r="CF442" s="8">
        <v>3688201</v>
      </c>
      <c r="CG442" s="8">
        <v>62222648</v>
      </c>
      <c r="CH442" s="8">
        <v>60172443</v>
      </c>
      <c r="CI442" s="8">
        <v>11665972</v>
      </c>
      <c r="CJ442" s="8">
        <v>5714526</v>
      </c>
      <c r="CK442" s="8">
        <v>15017682</v>
      </c>
      <c r="CL442" s="8">
        <v>23300686</v>
      </c>
      <c r="CM442" s="8">
        <v>39404348</v>
      </c>
      <c r="CN442" s="8">
        <v>50140565</v>
      </c>
      <c r="CO442" s="8">
        <v>65888614</v>
      </c>
      <c r="CP442" s="8">
        <v>47207796</v>
      </c>
      <c r="CQ442" s="8">
        <v>30225006</v>
      </c>
      <c r="CR442" s="8">
        <v>27835099</v>
      </c>
      <c r="CS442" s="8">
        <v>15229014</v>
      </c>
      <c r="CT442" s="8">
        <v>22070777</v>
      </c>
      <c r="CU442" s="8">
        <v>22395582</v>
      </c>
      <c r="CV442" s="8">
        <v>22011283</v>
      </c>
      <c r="CW442" s="8">
        <v>22121444</v>
      </c>
      <c r="CX442" s="8">
        <v>26212704</v>
      </c>
      <c r="CY442" s="8">
        <v>16461192</v>
      </c>
      <c r="CZ442" s="8">
        <v>24804926</v>
      </c>
      <c r="DA442" s="8">
        <v>20766955</v>
      </c>
      <c r="DB442" s="8">
        <v>14862218</v>
      </c>
      <c r="DC442" s="8">
        <v>24400572</v>
      </c>
      <c r="DD442" s="8">
        <v>24932210</v>
      </c>
      <c r="DE442" s="8">
        <v>3340861</v>
      </c>
      <c r="DF442" s="8">
        <v>4689394</v>
      </c>
      <c r="DG442" s="8">
        <v>14521528</v>
      </c>
      <c r="DH442" s="8">
        <v>3743540</v>
      </c>
      <c r="DI442" s="8">
        <v>6064386</v>
      </c>
      <c r="DJ442" s="8">
        <v>12590935</v>
      </c>
      <c r="DK442" s="8">
        <v>13155482</v>
      </c>
      <c r="DL442" s="8">
        <v>10188804</v>
      </c>
      <c r="DM442" s="8">
        <v>36364169</v>
      </c>
      <c r="DN442" s="8">
        <v>21355739</v>
      </c>
      <c r="DO442" s="8">
        <v>8536866</v>
      </c>
      <c r="DP442" s="8">
        <v>6064119</v>
      </c>
      <c r="DQ442" s="8">
        <v>1115197</v>
      </c>
      <c r="DR442" s="8">
        <v>1621302</v>
      </c>
      <c r="DS442" s="8">
        <v>22689857</v>
      </c>
      <c r="DT442" s="8">
        <v>3863155</v>
      </c>
      <c r="DU442" s="8">
        <v>4585736</v>
      </c>
      <c r="DV442" s="5">
        <v>62.4</v>
      </c>
      <c r="DW442" s="5">
        <v>18.1</v>
      </c>
      <c r="DX442" s="5">
        <v>53.7</v>
      </c>
      <c r="DY442" s="5">
        <v>-1.7</v>
      </c>
      <c r="DZ442" s="5">
        <v>0.03</v>
      </c>
      <c r="EA442" s="5">
        <v>0.03</v>
      </c>
      <c r="EB442" s="5">
        <v>-4.3</v>
      </c>
      <c r="EC442" s="5">
        <v>0.0005</v>
      </c>
      <c r="ED442" s="5">
        <v>0.001</v>
      </c>
      <c r="EE442" s="5">
        <v>-2.5</v>
      </c>
      <c r="EF442" s="9">
        <v>3E-06</v>
      </c>
      <c r="EG442" s="9">
        <v>8E-06</v>
      </c>
      <c r="EH442" s="5">
        <v>0.0008</v>
      </c>
    </row>
    <row r="443" spans="1:138" ht="14.25">
      <c r="A443" s="4" t="s">
        <v>902</v>
      </c>
      <c r="B443" s="4" t="s">
        <v>903</v>
      </c>
      <c r="C443" s="4" t="s">
        <v>904</v>
      </c>
      <c r="D443" s="5" t="s">
        <v>905</v>
      </c>
      <c r="E443" s="6">
        <v>0.9471</v>
      </c>
      <c r="F443" s="7">
        <v>0.93</v>
      </c>
      <c r="G443" s="5">
        <v>1</v>
      </c>
      <c r="H443" s="5">
        <v>1</v>
      </c>
      <c r="I443" s="5">
        <v>1</v>
      </c>
      <c r="J443" s="4">
        <v>3</v>
      </c>
      <c r="K443" s="8">
        <v>2543079</v>
      </c>
      <c r="L443" s="8">
        <v>2267804</v>
      </c>
      <c r="M443" s="8">
        <v>650200</v>
      </c>
      <c r="N443" s="8">
        <v>627800</v>
      </c>
      <c r="O443" s="8">
        <v>3156314</v>
      </c>
      <c r="P443" s="8">
        <v>3228943</v>
      </c>
      <c r="Q443" s="8">
        <v>2038450</v>
      </c>
      <c r="R443" s="8">
        <v>1986176</v>
      </c>
      <c r="S443" s="8">
        <v>1245833</v>
      </c>
      <c r="T443" s="8">
        <v>1151133</v>
      </c>
      <c r="U443" s="8">
        <v>2532848</v>
      </c>
      <c r="V443" s="8">
        <v>2066470</v>
      </c>
      <c r="W443" s="8">
        <v>1370240</v>
      </c>
      <c r="X443" s="8">
        <v>1308160</v>
      </c>
      <c r="Y443" s="8">
        <v>3539157</v>
      </c>
      <c r="Z443" s="8">
        <v>3410987</v>
      </c>
      <c r="AA443" s="8">
        <v>1770267</v>
      </c>
      <c r="AB443" s="8">
        <v>1729133</v>
      </c>
      <c r="AC443" s="8">
        <v>1572484</v>
      </c>
      <c r="AD443" s="8">
        <v>1382903</v>
      </c>
      <c r="AE443" s="8">
        <v>2540279</v>
      </c>
      <c r="AF443" s="8">
        <v>2783836</v>
      </c>
      <c r="AG443" s="8">
        <v>2400667</v>
      </c>
      <c r="AH443" s="8">
        <v>2472267</v>
      </c>
      <c r="AI443" s="8">
        <v>1009836</v>
      </c>
      <c r="AJ443" s="8">
        <v>887822</v>
      </c>
      <c r="AK443" s="8">
        <v>947100</v>
      </c>
      <c r="AL443" s="8">
        <v>1072767</v>
      </c>
      <c r="AM443" s="8">
        <v>2170467</v>
      </c>
      <c r="AN443" s="8">
        <v>1651033</v>
      </c>
      <c r="AO443" s="8">
        <v>768200</v>
      </c>
      <c r="AP443" s="8">
        <v>842933</v>
      </c>
      <c r="AQ443" s="8">
        <v>2653333</v>
      </c>
      <c r="AR443" s="8">
        <v>2523167</v>
      </c>
      <c r="AS443" s="8">
        <v>678300</v>
      </c>
      <c r="AT443" s="8">
        <v>753967</v>
      </c>
      <c r="AU443" s="8">
        <v>2402367</v>
      </c>
      <c r="AV443" s="8">
        <v>2473533</v>
      </c>
      <c r="AW443" s="8">
        <v>1910100</v>
      </c>
      <c r="AX443" s="8">
        <v>1728267</v>
      </c>
      <c r="AY443" s="8">
        <v>1853533</v>
      </c>
      <c r="AZ443" s="8">
        <v>1776733</v>
      </c>
      <c r="BA443" s="8">
        <v>2146200</v>
      </c>
      <c r="BB443" s="8">
        <v>1974900</v>
      </c>
      <c r="BC443" s="8">
        <v>1102933</v>
      </c>
      <c r="BD443" s="8">
        <v>1196533</v>
      </c>
      <c r="BE443" s="8">
        <v>1287867</v>
      </c>
      <c r="BF443" s="8">
        <v>1261833</v>
      </c>
      <c r="BG443" s="8">
        <v>1186456</v>
      </c>
      <c r="BH443" s="8">
        <v>1006860</v>
      </c>
      <c r="BI443" s="8">
        <v>1979467</v>
      </c>
      <c r="BJ443" s="8">
        <v>1849233</v>
      </c>
      <c r="BK443" s="8">
        <v>828333</v>
      </c>
      <c r="BL443" s="8">
        <v>815767</v>
      </c>
      <c r="BM443" s="8">
        <v>806900</v>
      </c>
      <c r="BN443" s="8">
        <v>710867</v>
      </c>
      <c r="BO443" s="8">
        <v>1639300</v>
      </c>
      <c r="BP443" s="8">
        <v>1575367</v>
      </c>
      <c r="BQ443" s="8">
        <v>2392300</v>
      </c>
      <c r="BR443" s="8">
        <v>2493633</v>
      </c>
      <c r="BS443" s="8">
        <v>1052467</v>
      </c>
      <c r="BT443" s="8">
        <v>949933</v>
      </c>
      <c r="BU443" s="8">
        <v>2471767</v>
      </c>
      <c r="BV443" s="8">
        <v>2377200</v>
      </c>
      <c r="BW443" s="8">
        <v>1677167</v>
      </c>
      <c r="BX443" s="8">
        <v>1563733</v>
      </c>
      <c r="BY443" s="8">
        <v>2530733</v>
      </c>
      <c r="BZ443" s="8">
        <v>2475000</v>
      </c>
      <c r="CA443" s="8">
        <v>1375667</v>
      </c>
      <c r="CB443" s="8">
        <v>1235633</v>
      </c>
      <c r="CC443" s="8">
        <v>1305733</v>
      </c>
      <c r="CD443" s="8">
        <v>1300000</v>
      </c>
      <c r="CE443" s="8">
        <v>2405442</v>
      </c>
      <c r="CF443" s="8">
        <v>639000</v>
      </c>
      <c r="CG443" s="8">
        <v>3192629</v>
      </c>
      <c r="CH443" s="8">
        <v>2012313</v>
      </c>
      <c r="CI443" s="8">
        <v>1198483</v>
      </c>
      <c r="CJ443" s="8">
        <v>2299659</v>
      </c>
      <c r="CK443" s="8">
        <v>1339200</v>
      </c>
      <c r="CL443" s="8">
        <v>3475072</v>
      </c>
      <c r="CM443" s="8">
        <v>1749700</v>
      </c>
      <c r="CN443" s="8">
        <v>1477694</v>
      </c>
      <c r="CO443" s="8">
        <v>2662058</v>
      </c>
      <c r="CP443" s="8">
        <v>2436467</v>
      </c>
      <c r="CQ443" s="8">
        <v>948829</v>
      </c>
      <c r="CR443" s="8">
        <v>1009934</v>
      </c>
      <c r="CS443" s="8">
        <v>1910750</v>
      </c>
      <c r="CT443" s="8">
        <v>805567</v>
      </c>
      <c r="CU443" s="8">
        <v>2588250</v>
      </c>
      <c r="CV443" s="8">
        <v>716134</v>
      </c>
      <c r="CW443" s="8">
        <v>2437950</v>
      </c>
      <c r="CX443" s="8">
        <v>1819184</v>
      </c>
      <c r="CY443" s="8">
        <v>1815133</v>
      </c>
      <c r="CZ443" s="8">
        <v>2060550</v>
      </c>
      <c r="DA443" s="8">
        <v>1149733</v>
      </c>
      <c r="DB443" s="8">
        <v>1274850</v>
      </c>
      <c r="DC443" s="8">
        <v>1096658</v>
      </c>
      <c r="DD443" s="8">
        <v>1368200</v>
      </c>
      <c r="DE443" s="8">
        <v>758884</v>
      </c>
      <c r="DF443" s="8">
        <v>1607334</v>
      </c>
      <c r="DG443" s="8">
        <v>2442967</v>
      </c>
      <c r="DH443" s="8">
        <v>1001200</v>
      </c>
      <c r="DI443" s="8">
        <v>2424484</v>
      </c>
      <c r="DJ443" s="8">
        <v>1620450</v>
      </c>
      <c r="DK443" s="8">
        <v>2502867</v>
      </c>
      <c r="DL443" s="8">
        <v>1304258</v>
      </c>
      <c r="DM443" s="8">
        <v>1917606</v>
      </c>
      <c r="DN443" s="8">
        <v>1586913</v>
      </c>
      <c r="DO443" s="8">
        <v>1707805</v>
      </c>
      <c r="DP443" s="8">
        <v>231317</v>
      </c>
      <c r="DQ443" s="8">
        <v>176404</v>
      </c>
      <c r="DR443" s="8">
        <v>241518</v>
      </c>
      <c r="DS443" s="8">
        <v>865508</v>
      </c>
      <c r="DT443" s="8">
        <v>611082</v>
      </c>
      <c r="DU443" s="8">
        <v>683116</v>
      </c>
      <c r="DV443" s="5">
        <v>45.1</v>
      </c>
      <c r="DW443" s="5">
        <v>38.5</v>
      </c>
      <c r="DX443" s="5">
        <v>40</v>
      </c>
      <c r="DY443" s="5">
        <v>-1.2</v>
      </c>
      <c r="DZ443" s="5">
        <v>0.3</v>
      </c>
      <c r="EA443" s="5">
        <v>0.6</v>
      </c>
      <c r="EB443" s="5">
        <v>-1.1</v>
      </c>
      <c r="EC443" s="5">
        <v>0.6</v>
      </c>
      <c r="ED443" s="5">
        <v>0.8</v>
      </c>
      <c r="EE443" s="5">
        <v>1.1</v>
      </c>
      <c r="EF443" s="5">
        <v>0.7</v>
      </c>
      <c r="EG443" s="5">
        <v>0.8</v>
      </c>
      <c r="EH443" s="5">
        <v>0.5</v>
      </c>
    </row>
    <row r="444" spans="1:138" ht="14.25">
      <c r="A444" s="4" t="s">
        <v>1362</v>
      </c>
      <c r="B444" s="4" t="s">
        <v>1363</v>
      </c>
      <c r="C444" s="4" t="s">
        <v>380</v>
      </c>
      <c r="D444" s="5" t="s">
        <v>1364</v>
      </c>
      <c r="E444" s="6">
        <v>1</v>
      </c>
      <c r="F444" s="7">
        <v>74.85</v>
      </c>
      <c r="G444" s="5">
        <v>70</v>
      </c>
      <c r="H444" s="5">
        <v>98</v>
      </c>
      <c r="I444" s="5">
        <v>192</v>
      </c>
      <c r="J444" s="4">
        <v>2</v>
      </c>
      <c r="K444" s="8">
        <v>731149047</v>
      </c>
      <c r="L444" s="8">
        <v>727902417</v>
      </c>
      <c r="M444" s="8">
        <v>657388265</v>
      </c>
      <c r="N444" s="8">
        <v>687871930</v>
      </c>
      <c r="O444" s="8">
        <v>702898047</v>
      </c>
      <c r="P444" s="8">
        <v>650063856</v>
      </c>
      <c r="Q444" s="8">
        <v>608631121</v>
      </c>
      <c r="R444" s="8">
        <v>567452634</v>
      </c>
      <c r="S444" s="8">
        <v>628096688</v>
      </c>
      <c r="T444" s="8">
        <v>636998147</v>
      </c>
      <c r="U444" s="8">
        <v>455404060</v>
      </c>
      <c r="V444" s="8">
        <v>422761681</v>
      </c>
      <c r="W444" s="8">
        <v>503435095</v>
      </c>
      <c r="X444" s="8">
        <v>515878690</v>
      </c>
      <c r="Y444" s="8">
        <v>496543854</v>
      </c>
      <c r="Z444" s="8">
        <v>562574548</v>
      </c>
      <c r="AA444" s="8">
        <v>482409795</v>
      </c>
      <c r="AB444" s="8">
        <v>459319952</v>
      </c>
      <c r="AC444" s="8">
        <v>507250292</v>
      </c>
      <c r="AD444" s="8">
        <v>545949530</v>
      </c>
      <c r="AE444" s="8">
        <v>608040389</v>
      </c>
      <c r="AF444" s="8">
        <v>613641347</v>
      </c>
      <c r="AG444" s="8">
        <v>595275740</v>
      </c>
      <c r="AH444" s="8">
        <v>686256352</v>
      </c>
      <c r="AI444" s="8">
        <v>592648003</v>
      </c>
      <c r="AJ444" s="8">
        <v>605806104</v>
      </c>
      <c r="AK444" s="8">
        <v>569715708</v>
      </c>
      <c r="AL444" s="8">
        <v>578103610</v>
      </c>
      <c r="AM444" s="8">
        <v>714606671</v>
      </c>
      <c r="AN444" s="8">
        <v>673678804</v>
      </c>
      <c r="AO444" s="8">
        <v>714452844</v>
      </c>
      <c r="AP444" s="8">
        <v>807810185</v>
      </c>
      <c r="AQ444" s="8">
        <v>621489849</v>
      </c>
      <c r="AR444" s="8">
        <v>656761604</v>
      </c>
      <c r="AS444" s="8">
        <v>788645986</v>
      </c>
      <c r="AT444" s="8">
        <v>811555600</v>
      </c>
      <c r="AU444" s="8">
        <v>842328113</v>
      </c>
      <c r="AV444" s="8">
        <v>883132755</v>
      </c>
      <c r="AW444" s="8">
        <v>761638966</v>
      </c>
      <c r="AX444" s="8">
        <v>793565984</v>
      </c>
      <c r="AY444" s="8">
        <v>782874637</v>
      </c>
      <c r="AZ444" s="8">
        <v>779642562</v>
      </c>
      <c r="BA444" s="8">
        <v>845234555</v>
      </c>
      <c r="BB444" s="8">
        <v>925631985</v>
      </c>
      <c r="BC444" s="8">
        <v>834166533</v>
      </c>
      <c r="BD444" s="8">
        <v>841748241</v>
      </c>
      <c r="BE444" s="8">
        <v>616798426</v>
      </c>
      <c r="BF444" s="8">
        <v>600979357</v>
      </c>
      <c r="BG444" s="8">
        <v>634380995</v>
      </c>
      <c r="BH444" s="8">
        <v>587206651</v>
      </c>
      <c r="BI444" s="8">
        <v>676050940</v>
      </c>
      <c r="BJ444" s="8">
        <v>728322050</v>
      </c>
      <c r="BK444" s="8">
        <v>971415743</v>
      </c>
      <c r="BL444" s="8">
        <v>884055461</v>
      </c>
      <c r="BM444" s="8">
        <v>682605217</v>
      </c>
      <c r="BN444" s="8">
        <v>681290753</v>
      </c>
      <c r="BO444" s="8">
        <v>725687885</v>
      </c>
      <c r="BP444" s="8">
        <v>725158980</v>
      </c>
      <c r="BQ444" s="8">
        <v>792291156</v>
      </c>
      <c r="BR444" s="8">
        <v>779211319</v>
      </c>
      <c r="BS444" s="8">
        <v>898205604</v>
      </c>
      <c r="BT444" s="8">
        <v>917981189</v>
      </c>
      <c r="BU444" s="8">
        <v>566017255</v>
      </c>
      <c r="BV444" s="8">
        <v>575440442</v>
      </c>
      <c r="BW444" s="8">
        <v>642092212</v>
      </c>
      <c r="BX444" s="8">
        <v>646079194</v>
      </c>
      <c r="BY444" s="8">
        <v>619896250</v>
      </c>
      <c r="BZ444" s="8">
        <v>619365640</v>
      </c>
      <c r="CA444" s="8">
        <v>799337941</v>
      </c>
      <c r="CB444" s="8">
        <v>812057233</v>
      </c>
      <c r="CC444" s="8">
        <v>781063579</v>
      </c>
      <c r="CD444" s="8">
        <v>834170552</v>
      </c>
      <c r="CE444" s="8">
        <v>729525732</v>
      </c>
      <c r="CF444" s="8">
        <v>672630098</v>
      </c>
      <c r="CG444" s="8">
        <v>676480952</v>
      </c>
      <c r="CH444" s="8">
        <v>588041878</v>
      </c>
      <c r="CI444" s="8">
        <v>632547418</v>
      </c>
      <c r="CJ444" s="8">
        <v>439082871</v>
      </c>
      <c r="CK444" s="8">
        <v>509656893</v>
      </c>
      <c r="CL444" s="8">
        <v>529559201</v>
      </c>
      <c r="CM444" s="8">
        <v>470864874</v>
      </c>
      <c r="CN444" s="8">
        <v>526599911</v>
      </c>
      <c r="CO444" s="8">
        <v>610840868</v>
      </c>
      <c r="CP444" s="8">
        <v>640766046</v>
      </c>
      <c r="CQ444" s="8">
        <v>599227054</v>
      </c>
      <c r="CR444" s="8">
        <v>573909659</v>
      </c>
      <c r="CS444" s="8">
        <v>694142738</v>
      </c>
      <c r="CT444" s="8">
        <v>761131515</v>
      </c>
      <c r="CU444" s="8">
        <v>639125727</v>
      </c>
      <c r="CV444" s="8">
        <v>800100793</v>
      </c>
      <c r="CW444" s="8">
        <v>862730434</v>
      </c>
      <c r="CX444" s="8">
        <v>777602475</v>
      </c>
      <c r="CY444" s="8">
        <v>781258600</v>
      </c>
      <c r="CZ444" s="8">
        <v>885433270</v>
      </c>
      <c r="DA444" s="8">
        <v>837957387</v>
      </c>
      <c r="DB444" s="8">
        <v>608888892</v>
      </c>
      <c r="DC444" s="8">
        <v>610793823</v>
      </c>
      <c r="DD444" s="8">
        <v>814961049</v>
      </c>
      <c r="DE444" s="8">
        <v>681947985</v>
      </c>
      <c r="DF444" s="8">
        <v>725423433</v>
      </c>
      <c r="DG444" s="8">
        <v>785751238</v>
      </c>
      <c r="DH444" s="8">
        <v>908093397</v>
      </c>
      <c r="DI444" s="8">
        <v>570728849</v>
      </c>
      <c r="DJ444" s="8">
        <v>644085703</v>
      </c>
      <c r="DK444" s="8">
        <v>619630945</v>
      </c>
      <c r="DL444" s="8">
        <v>806657326</v>
      </c>
      <c r="DM444" s="8">
        <v>585695247</v>
      </c>
      <c r="DN444" s="8">
        <v>756177225</v>
      </c>
      <c r="DO444" s="8">
        <v>717789859</v>
      </c>
      <c r="DP444" s="8">
        <v>22210433</v>
      </c>
      <c r="DQ444" s="8">
        <v>27746922</v>
      </c>
      <c r="DR444" s="8">
        <v>39362995</v>
      </c>
      <c r="DS444" s="8">
        <v>83103831</v>
      </c>
      <c r="DT444" s="8">
        <v>96118158</v>
      </c>
      <c r="DU444" s="8">
        <v>111335362</v>
      </c>
      <c r="DV444" s="5">
        <v>14.2</v>
      </c>
      <c r="DW444" s="5">
        <v>12.7</v>
      </c>
      <c r="DX444" s="5">
        <v>15.5</v>
      </c>
      <c r="DY444" s="5">
        <v>1.3</v>
      </c>
      <c r="DZ444" s="9">
        <v>6E-05</v>
      </c>
      <c r="EA444" s="5">
        <v>0.0002</v>
      </c>
      <c r="EB444" s="5">
        <v>1.2</v>
      </c>
      <c r="EC444" s="5">
        <v>0.005</v>
      </c>
      <c r="ED444" s="5">
        <v>0.01</v>
      </c>
      <c r="EE444" s="5">
        <v>-1.1</v>
      </c>
      <c r="EF444" s="5">
        <v>0.4</v>
      </c>
      <c r="EG444" s="5">
        <v>0.4</v>
      </c>
      <c r="EH444" s="5">
        <v>0.0002</v>
      </c>
    </row>
    <row r="445" spans="1:138" ht="14.25">
      <c r="A445" s="4" t="s">
        <v>2009</v>
      </c>
      <c r="B445" s="4" t="s">
        <v>2006</v>
      </c>
      <c r="C445" s="4" t="s">
        <v>613</v>
      </c>
      <c r="D445" s="5" t="s">
        <v>2010</v>
      </c>
      <c r="E445" s="6">
        <v>1</v>
      </c>
      <c r="F445" s="7">
        <v>22.3</v>
      </c>
      <c r="G445" s="5">
        <v>10</v>
      </c>
      <c r="H445" s="5">
        <v>11</v>
      </c>
      <c r="I445" s="5">
        <v>15</v>
      </c>
      <c r="J445" s="4">
        <v>1</v>
      </c>
      <c r="K445" s="8">
        <v>417041478</v>
      </c>
      <c r="L445" s="8">
        <v>383275296</v>
      </c>
      <c r="M445" s="8">
        <v>3711132</v>
      </c>
      <c r="N445" s="8">
        <v>3902347</v>
      </c>
      <c r="O445" s="8">
        <v>454203036</v>
      </c>
      <c r="P445" s="8">
        <v>375208882</v>
      </c>
      <c r="Q445" s="8">
        <v>381271096</v>
      </c>
      <c r="R445" s="8">
        <v>346764457</v>
      </c>
      <c r="S445" s="8">
        <v>4963790</v>
      </c>
      <c r="T445" s="8">
        <v>5049457</v>
      </c>
      <c r="U445" s="8">
        <v>9642047</v>
      </c>
      <c r="V445" s="8">
        <v>8745190</v>
      </c>
      <c r="W445" s="8">
        <v>23680105</v>
      </c>
      <c r="X445" s="8">
        <v>22617888</v>
      </c>
      <c r="Y445" s="8">
        <v>21097852</v>
      </c>
      <c r="Z445" s="8">
        <v>20169511</v>
      </c>
      <c r="AA445" s="8">
        <v>195838230</v>
      </c>
      <c r="AB445" s="8">
        <v>169331448</v>
      </c>
      <c r="AC445" s="8">
        <v>243354579</v>
      </c>
      <c r="AD445" s="8">
        <v>239494694</v>
      </c>
      <c r="AE445" s="8">
        <v>392811612</v>
      </c>
      <c r="AF445" s="8">
        <v>427793273</v>
      </c>
      <c r="AG445" s="8">
        <v>147351063</v>
      </c>
      <c r="AH445" s="8">
        <v>176539228</v>
      </c>
      <c r="AI445" s="8">
        <v>104650616</v>
      </c>
      <c r="AJ445" s="8">
        <v>111139947</v>
      </c>
      <c r="AK445" s="8">
        <v>59970399</v>
      </c>
      <c r="AL445" s="8">
        <v>60090476</v>
      </c>
      <c r="AM445" s="8">
        <v>80802414</v>
      </c>
      <c r="AN445" s="8">
        <v>79606830</v>
      </c>
      <c r="AO445" s="8">
        <v>74519792</v>
      </c>
      <c r="AP445" s="8">
        <v>68359505</v>
      </c>
      <c r="AQ445" s="8">
        <v>71400079</v>
      </c>
      <c r="AR445" s="8">
        <v>74547482</v>
      </c>
      <c r="AS445" s="8">
        <v>88245041</v>
      </c>
      <c r="AT445" s="8">
        <v>93286946</v>
      </c>
      <c r="AU445" s="8">
        <v>75928274</v>
      </c>
      <c r="AV445" s="8">
        <v>85723032</v>
      </c>
      <c r="AW445" s="8">
        <v>86064014</v>
      </c>
      <c r="AX445" s="8">
        <v>92541900</v>
      </c>
      <c r="AY445" s="8">
        <v>109811581</v>
      </c>
      <c r="AZ445" s="8">
        <v>105180222</v>
      </c>
      <c r="BA445" s="8">
        <v>107955445</v>
      </c>
      <c r="BB445" s="8">
        <v>94737050</v>
      </c>
      <c r="BC445" s="8">
        <v>66154585</v>
      </c>
      <c r="BD445" s="8">
        <v>61215451</v>
      </c>
      <c r="BE445" s="8">
        <v>52253042</v>
      </c>
      <c r="BF445" s="8">
        <v>51149743</v>
      </c>
      <c r="BG445" s="8">
        <v>90531004</v>
      </c>
      <c r="BH445" s="8">
        <v>84151340</v>
      </c>
      <c r="BI445" s="8">
        <v>100753061</v>
      </c>
      <c r="BJ445" s="8">
        <v>89482091</v>
      </c>
      <c r="BK445" s="8">
        <v>82307270</v>
      </c>
      <c r="BL445" s="8">
        <v>83185351</v>
      </c>
      <c r="BM445" s="8">
        <v>3466314</v>
      </c>
      <c r="BN445" s="8">
        <v>3048630</v>
      </c>
      <c r="BO445" s="8">
        <v>7552534</v>
      </c>
      <c r="BP445" s="8">
        <v>7700322</v>
      </c>
      <c r="BQ445" s="8">
        <v>5125423</v>
      </c>
      <c r="BR445" s="8">
        <v>5208166</v>
      </c>
      <c r="BS445" s="8">
        <v>3197221</v>
      </c>
      <c r="BT445" s="8">
        <v>3121936</v>
      </c>
      <c r="BU445" s="8">
        <v>4766454</v>
      </c>
      <c r="BV445" s="8">
        <v>4729811</v>
      </c>
      <c r="BW445" s="8">
        <v>4111591</v>
      </c>
      <c r="BX445" s="8">
        <v>3882938</v>
      </c>
      <c r="BY445" s="8">
        <v>5236585</v>
      </c>
      <c r="BZ445" s="8">
        <v>5314621</v>
      </c>
      <c r="CA445" s="8">
        <v>4050650</v>
      </c>
      <c r="CB445" s="8">
        <v>3826555</v>
      </c>
      <c r="CC445" s="8">
        <v>3483388</v>
      </c>
      <c r="CD445" s="8">
        <v>3492506</v>
      </c>
      <c r="CE445" s="8">
        <v>400158387</v>
      </c>
      <c r="CF445" s="8">
        <v>3806740</v>
      </c>
      <c r="CG445" s="8">
        <v>414705959</v>
      </c>
      <c r="CH445" s="8">
        <v>364017777</v>
      </c>
      <c r="CI445" s="8">
        <v>5006624</v>
      </c>
      <c r="CJ445" s="8">
        <v>9193619</v>
      </c>
      <c r="CK445" s="8">
        <v>23148997</v>
      </c>
      <c r="CL445" s="8">
        <v>20633682</v>
      </c>
      <c r="CM445" s="8">
        <v>182584839</v>
      </c>
      <c r="CN445" s="8">
        <v>241424637</v>
      </c>
      <c r="CO445" s="8">
        <v>410302443</v>
      </c>
      <c r="CP445" s="8">
        <v>161945146</v>
      </c>
      <c r="CQ445" s="8">
        <v>107895282</v>
      </c>
      <c r="CR445" s="8">
        <v>60030438</v>
      </c>
      <c r="CS445" s="8">
        <v>80204622</v>
      </c>
      <c r="CT445" s="8">
        <v>71439649</v>
      </c>
      <c r="CU445" s="8">
        <v>72973781</v>
      </c>
      <c r="CV445" s="8">
        <v>90765994</v>
      </c>
      <c r="CW445" s="8">
        <v>80825653</v>
      </c>
      <c r="CX445" s="8">
        <v>89302957</v>
      </c>
      <c r="CY445" s="8">
        <v>107495902</v>
      </c>
      <c r="CZ445" s="8">
        <v>101346248</v>
      </c>
      <c r="DA445" s="8">
        <v>63685018</v>
      </c>
      <c r="DB445" s="8">
        <v>51701393</v>
      </c>
      <c r="DC445" s="8">
        <v>87341172</v>
      </c>
      <c r="DD445" s="8">
        <v>88931943</v>
      </c>
      <c r="DE445" s="8">
        <v>3257472</v>
      </c>
      <c r="DF445" s="8">
        <v>7626428</v>
      </c>
      <c r="DG445" s="8">
        <v>5166795</v>
      </c>
      <c r="DH445" s="8">
        <v>3159579</v>
      </c>
      <c r="DI445" s="8">
        <v>4748133</v>
      </c>
      <c r="DJ445" s="8">
        <v>3997265</v>
      </c>
      <c r="DK445" s="8">
        <v>5275603</v>
      </c>
      <c r="DL445" s="8">
        <v>3713275</v>
      </c>
      <c r="DM445" s="8">
        <v>171775326</v>
      </c>
      <c r="DN445" s="8">
        <v>82167861</v>
      </c>
      <c r="DO445" s="8">
        <v>4618068</v>
      </c>
      <c r="DP445" s="8">
        <v>44105903</v>
      </c>
      <c r="DQ445" s="8">
        <v>4507381</v>
      </c>
      <c r="DR445" s="8">
        <v>517257</v>
      </c>
      <c r="DS445" s="8">
        <v>165029178</v>
      </c>
      <c r="DT445" s="8">
        <v>15614027</v>
      </c>
      <c r="DU445" s="8">
        <v>1463023</v>
      </c>
      <c r="DV445" s="5">
        <v>96.1</v>
      </c>
      <c r="DW445" s="5">
        <v>19</v>
      </c>
      <c r="DX445" s="5">
        <v>31.7</v>
      </c>
      <c r="DY445" s="5">
        <v>-2.1</v>
      </c>
      <c r="DZ445" s="5">
        <v>0.06</v>
      </c>
      <c r="EA445" s="5">
        <v>0.06</v>
      </c>
      <c r="EB445" s="5">
        <v>-37.2</v>
      </c>
      <c r="EC445" s="5">
        <v>0.002</v>
      </c>
      <c r="ED445" s="5">
        <v>0.004</v>
      </c>
      <c r="EE445" s="5">
        <v>-17.8</v>
      </c>
      <c r="EF445" s="9">
        <v>2E-09</v>
      </c>
      <c r="EG445" s="9">
        <v>6E-09</v>
      </c>
      <c r="EH445" s="5">
        <v>0.005</v>
      </c>
    </row>
    <row r="446" spans="1:138" ht="14.25">
      <c r="A446" s="4" t="s">
        <v>2186</v>
      </c>
      <c r="B446" s="4" t="s">
        <v>2187</v>
      </c>
      <c r="C446" s="4" t="s">
        <v>2188</v>
      </c>
      <c r="D446" s="5" t="s">
        <v>2189</v>
      </c>
      <c r="E446" s="6">
        <v>0.9869</v>
      </c>
      <c r="F446" s="7">
        <v>10.02</v>
      </c>
      <c r="G446" s="5">
        <v>2</v>
      </c>
      <c r="H446" s="5">
        <v>2</v>
      </c>
      <c r="I446" s="5">
        <v>2</v>
      </c>
      <c r="J446" s="4">
        <v>1</v>
      </c>
      <c r="K446" s="8">
        <v>101622564</v>
      </c>
      <c r="L446" s="8">
        <v>102167964</v>
      </c>
      <c r="M446" s="8">
        <v>2146547</v>
      </c>
      <c r="N446" s="8">
        <v>2554600</v>
      </c>
      <c r="O446" s="8">
        <v>130269610</v>
      </c>
      <c r="P446" s="8">
        <v>114583570</v>
      </c>
      <c r="Q446" s="8">
        <v>103560222</v>
      </c>
      <c r="R446" s="8">
        <v>96844134</v>
      </c>
      <c r="S446" s="8">
        <v>1512300</v>
      </c>
      <c r="T446" s="8">
        <v>2823800</v>
      </c>
      <c r="U446" s="8">
        <v>1068651</v>
      </c>
      <c r="V446" s="8">
        <v>891628</v>
      </c>
      <c r="W446" s="8">
        <v>1767920</v>
      </c>
      <c r="X446" s="8">
        <v>2280192</v>
      </c>
      <c r="Y446" s="8">
        <v>2920580</v>
      </c>
      <c r="Z446" s="8">
        <v>5502440</v>
      </c>
      <c r="AA446" s="8">
        <v>48021200</v>
      </c>
      <c r="AB446" s="8">
        <v>40259200</v>
      </c>
      <c r="AC446" s="8">
        <v>62996208</v>
      </c>
      <c r="AD446" s="8">
        <v>63043214</v>
      </c>
      <c r="AE446" s="8">
        <v>124551346</v>
      </c>
      <c r="AF446" s="8">
        <v>131985497</v>
      </c>
      <c r="AG446" s="8">
        <v>44580200</v>
      </c>
      <c r="AH446" s="8">
        <v>47496400</v>
      </c>
      <c r="AI446" s="8">
        <v>26494042</v>
      </c>
      <c r="AJ446" s="8">
        <v>28283594</v>
      </c>
      <c r="AK446" s="8">
        <v>18602200</v>
      </c>
      <c r="AL446" s="8">
        <v>17883200</v>
      </c>
      <c r="AM446" s="8">
        <v>17533100</v>
      </c>
      <c r="AN446" s="8">
        <v>17597400</v>
      </c>
      <c r="AO446" s="8">
        <v>10677500</v>
      </c>
      <c r="AP446" s="8">
        <v>12813300</v>
      </c>
      <c r="AQ446" s="8">
        <v>10797200</v>
      </c>
      <c r="AR446" s="8">
        <v>12596600</v>
      </c>
      <c r="AS446" s="8">
        <v>26301200</v>
      </c>
      <c r="AT446" s="8">
        <v>29282100</v>
      </c>
      <c r="AU446" s="8">
        <v>21275700</v>
      </c>
      <c r="AV446" s="8">
        <v>20211000</v>
      </c>
      <c r="AW446" s="8">
        <v>14980200</v>
      </c>
      <c r="AX446" s="8">
        <v>16890800</v>
      </c>
      <c r="AY446" s="8">
        <v>22645500</v>
      </c>
      <c r="AZ446" s="8">
        <v>22390300</v>
      </c>
      <c r="BA446" s="8">
        <v>29330700</v>
      </c>
      <c r="BB446" s="8">
        <v>29346900</v>
      </c>
      <c r="BC446" s="8">
        <v>8766500</v>
      </c>
      <c r="BD446" s="8">
        <v>11172500</v>
      </c>
      <c r="BE446" s="8">
        <v>8960100</v>
      </c>
      <c r="BF446" s="8">
        <v>9290700</v>
      </c>
      <c r="BG446" s="8">
        <v>13380035</v>
      </c>
      <c r="BH446" s="8">
        <v>11740832</v>
      </c>
      <c r="BI446" s="8">
        <v>25844000</v>
      </c>
      <c r="BJ446" s="8">
        <v>28768000</v>
      </c>
      <c r="BK446" s="8">
        <v>15486500</v>
      </c>
      <c r="BL446" s="8">
        <v>13820300</v>
      </c>
      <c r="BM446" s="8">
        <v>1094853</v>
      </c>
      <c r="BN446" s="8">
        <v>1099307</v>
      </c>
      <c r="BO446" s="8">
        <v>2877900</v>
      </c>
      <c r="BP446" s="8">
        <v>3293400</v>
      </c>
      <c r="BQ446" s="8">
        <v>2327715</v>
      </c>
      <c r="BR446" s="8">
        <v>2543727</v>
      </c>
      <c r="BS446" s="8">
        <v>1596630</v>
      </c>
      <c r="BT446" s="8">
        <v>1902600</v>
      </c>
      <c r="BU446" s="8">
        <v>2523042</v>
      </c>
      <c r="BV446" s="8">
        <v>2170772</v>
      </c>
      <c r="BW446" s="8">
        <v>2580105</v>
      </c>
      <c r="BX446" s="8">
        <v>2132595</v>
      </c>
      <c r="BY446" s="8">
        <v>2653700</v>
      </c>
      <c r="BZ446" s="8">
        <v>2348577</v>
      </c>
      <c r="CA446" s="8">
        <v>1451922</v>
      </c>
      <c r="CB446" s="8">
        <v>1560394</v>
      </c>
      <c r="CC446" s="8">
        <v>953627</v>
      </c>
      <c r="CD446" s="8">
        <v>1425178</v>
      </c>
      <c r="CE446" s="8">
        <v>101895264</v>
      </c>
      <c r="CF446" s="8">
        <v>2350574</v>
      </c>
      <c r="CG446" s="8">
        <v>122426590</v>
      </c>
      <c r="CH446" s="8">
        <v>100202178</v>
      </c>
      <c r="CI446" s="8">
        <v>2168050</v>
      </c>
      <c r="CJ446" s="8">
        <v>980140</v>
      </c>
      <c r="CK446" s="8">
        <v>2024056</v>
      </c>
      <c r="CL446" s="8">
        <v>4211510</v>
      </c>
      <c r="CM446" s="8">
        <v>44140200</v>
      </c>
      <c r="CN446" s="8">
        <v>63019711</v>
      </c>
      <c r="CO446" s="8">
        <v>128268422</v>
      </c>
      <c r="CP446" s="8">
        <v>46038300</v>
      </c>
      <c r="CQ446" s="8">
        <v>27388818</v>
      </c>
      <c r="CR446" s="8">
        <v>18242700</v>
      </c>
      <c r="CS446" s="8">
        <v>17565250</v>
      </c>
      <c r="CT446" s="8">
        <v>11745400</v>
      </c>
      <c r="CU446" s="8">
        <v>11696900</v>
      </c>
      <c r="CV446" s="8">
        <v>27791650</v>
      </c>
      <c r="CW446" s="8">
        <v>20743350</v>
      </c>
      <c r="CX446" s="8">
        <v>15935500</v>
      </c>
      <c r="CY446" s="8">
        <v>22517900</v>
      </c>
      <c r="CZ446" s="8">
        <v>29338800</v>
      </c>
      <c r="DA446" s="8">
        <v>9969500</v>
      </c>
      <c r="DB446" s="8">
        <v>9125400</v>
      </c>
      <c r="DC446" s="8">
        <v>12560434</v>
      </c>
      <c r="DD446" s="8">
        <v>20979700</v>
      </c>
      <c r="DE446" s="8">
        <v>1097080</v>
      </c>
      <c r="DF446" s="8">
        <v>3085650</v>
      </c>
      <c r="DG446" s="8">
        <v>2435721</v>
      </c>
      <c r="DH446" s="8">
        <v>1749615</v>
      </c>
      <c r="DI446" s="8">
        <v>2346907</v>
      </c>
      <c r="DJ446" s="8">
        <v>2356350</v>
      </c>
      <c r="DK446" s="8">
        <v>2501139</v>
      </c>
      <c r="DL446" s="8">
        <v>1347780</v>
      </c>
      <c r="DM446" s="8">
        <v>47382608</v>
      </c>
      <c r="DN446" s="8">
        <v>17497482</v>
      </c>
      <c r="DO446" s="8">
        <v>2115030</v>
      </c>
      <c r="DP446" s="8">
        <v>12750339</v>
      </c>
      <c r="DQ446" s="8">
        <v>1974011</v>
      </c>
      <c r="DR446" s="8">
        <v>233928</v>
      </c>
      <c r="DS446" s="8">
        <v>47707399</v>
      </c>
      <c r="DT446" s="8">
        <v>6838176</v>
      </c>
      <c r="DU446" s="8">
        <v>661648</v>
      </c>
      <c r="DV446" s="5">
        <v>100.7</v>
      </c>
      <c r="DW446" s="5">
        <v>39.1</v>
      </c>
      <c r="DX446" s="5">
        <v>31.3</v>
      </c>
      <c r="DY446" s="5">
        <v>-2.7</v>
      </c>
      <c r="DZ446" s="5">
        <v>0.04</v>
      </c>
      <c r="EA446" s="5">
        <v>0.04</v>
      </c>
      <c r="EB446" s="5">
        <v>-22.4</v>
      </c>
      <c r="EC446" s="5">
        <v>0.004</v>
      </c>
      <c r="ED446" s="5">
        <v>0.007</v>
      </c>
      <c r="EE446" s="5">
        <v>-8.3</v>
      </c>
      <c r="EF446" s="9">
        <v>8E-06</v>
      </c>
      <c r="EG446" s="9">
        <v>2E-05</v>
      </c>
      <c r="EH446" s="5">
        <v>0.006</v>
      </c>
    </row>
    <row r="447" spans="1:138" ht="14.25">
      <c r="A447" s="4" t="s">
        <v>2086</v>
      </c>
      <c r="B447" s="4" t="s">
        <v>225</v>
      </c>
      <c r="C447" s="4" t="s">
        <v>226</v>
      </c>
      <c r="D447" s="5" t="s">
        <v>2087</v>
      </c>
      <c r="E447" s="6">
        <v>1</v>
      </c>
      <c r="F447" s="7">
        <v>30.06</v>
      </c>
      <c r="G447" s="5">
        <v>16</v>
      </c>
      <c r="H447" s="5">
        <v>17</v>
      </c>
      <c r="I447" s="5">
        <v>27</v>
      </c>
      <c r="J447" s="4">
        <v>1</v>
      </c>
      <c r="K447" s="8">
        <v>28513478</v>
      </c>
      <c r="L447" s="8">
        <v>51092171</v>
      </c>
      <c r="M447" s="8">
        <v>12155339</v>
      </c>
      <c r="N447" s="8">
        <v>12254709</v>
      </c>
      <c r="O447" s="8">
        <v>86846680</v>
      </c>
      <c r="P447" s="8">
        <v>100599967</v>
      </c>
      <c r="Q447" s="8">
        <v>76169444</v>
      </c>
      <c r="R447" s="8">
        <v>95501601</v>
      </c>
      <c r="S447" s="8">
        <v>11832379</v>
      </c>
      <c r="T447" s="8">
        <v>11663434</v>
      </c>
      <c r="U447" s="8">
        <v>11294316</v>
      </c>
      <c r="V447" s="8">
        <v>11400264</v>
      </c>
      <c r="W447" s="8">
        <v>16398116</v>
      </c>
      <c r="X447" s="8">
        <v>11177456</v>
      </c>
      <c r="Y447" s="8">
        <v>19349813</v>
      </c>
      <c r="Z447" s="8">
        <v>18215649</v>
      </c>
      <c r="AA447" s="8">
        <v>32266097</v>
      </c>
      <c r="AB447" s="8">
        <v>31742529</v>
      </c>
      <c r="AC447" s="8">
        <v>39767484</v>
      </c>
      <c r="AD447" s="8">
        <v>41295057</v>
      </c>
      <c r="AE447" s="8">
        <v>90125583</v>
      </c>
      <c r="AF447" s="8">
        <v>83548312</v>
      </c>
      <c r="AG447" s="8">
        <v>28882881</v>
      </c>
      <c r="AH447" s="8">
        <v>27487754</v>
      </c>
      <c r="AI447" s="8">
        <v>32101773</v>
      </c>
      <c r="AJ447" s="8">
        <v>33661771</v>
      </c>
      <c r="AK447" s="8">
        <v>19529529</v>
      </c>
      <c r="AL447" s="8">
        <v>19493118</v>
      </c>
      <c r="AM447" s="8">
        <v>25422951</v>
      </c>
      <c r="AN447" s="8">
        <v>16104566</v>
      </c>
      <c r="AO447" s="8">
        <v>14075698</v>
      </c>
      <c r="AP447" s="8">
        <v>15359814</v>
      </c>
      <c r="AQ447" s="8">
        <v>19341668</v>
      </c>
      <c r="AR447" s="8">
        <v>24158662</v>
      </c>
      <c r="AS447" s="8">
        <v>22657881</v>
      </c>
      <c r="AT447" s="8">
        <v>25733808</v>
      </c>
      <c r="AU447" s="8">
        <v>21956005</v>
      </c>
      <c r="AV447" s="8">
        <v>22483172</v>
      </c>
      <c r="AW447" s="8">
        <v>32353451</v>
      </c>
      <c r="AX447" s="8">
        <v>29377501</v>
      </c>
      <c r="AY447" s="8">
        <v>29803451</v>
      </c>
      <c r="AZ447" s="8">
        <v>24673539</v>
      </c>
      <c r="BA447" s="8">
        <v>21461465</v>
      </c>
      <c r="BB447" s="8">
        <v>24115755</v>
      </c>
      <c r="BC447" s="8">
        <v>22025862</v>
      </c>
      <c r="BD447" s="8">
        <v>26296111</v>
      </c>
      <c r="BE447" s="8">
        <v>11475746</v>
      </c>
      <c r="BF447" s="8">
        <v>13828068</v>
      </c>
      <c r="BG447" s="8">
        <v>27631921</v>
      </c>
      <c r="BH447" s="8">
        <v>23545953</v>
      </c>
      <c r="BI447" s="8">
        <v>25256939</v>
      </c>
      <c r="BJ447" s="8">
        <v>28089763</v>
      </c>
      <c r="BK447" s="8">
        <v>24232264</v>
      </c>
      <c r="BL447" s="8">
        <v>26184942</v>
      </c>
      <c r="BM447" s="8">
        <v>10164423</v>
      </c>
      <c r="BN447" s="8">
        <v>10383681</v>
      </c>
      <c r="BO447" s="8">
        <v>48556220</v>
      </c>
      <c r="BP447" s="8">
        <v>46064744</v>
      </c>
      <c r="BQ447" s="8">
        <v>14938333</v>
      </c>
      <c r="BR447" s="8">
        <v>14781828</v>
      </c>
      <c r="BS447" s="8">
        <v>11156497</v>
      </c>
      <c r="BT447" s="8">
        <v>12828534</v>
      </c>
      <c r="BU447" s="8">
        <v>12011093</v>
      </c>
      <c r="BV447" s="8">
        <v>13982164</v>
      </c>
      <c r="BW447" s="8">
        <v>9296762</v>
      </c>
      <c r="BX447" s="8">
        <v>9770913</v>
      </c>
      <c r="BY447" s="8">
        <v>17992264</v>
      </c>
      <c r="BZ447" s="8">
        <v>18474041</v>
      </c>
      <c r="CA447" s="8">
        <v>12110849</v>
      </c>
      <c r="CB447" s="8">
        <v>14178737</v>
      </c>
      <c r="CC447" s="8">
        <v>27694878</v>
      </c>
      <c r="CD447" s="8">
        <v>28561644</v>
      </c>
      <c r="CE447" s="8">
        <v>39802825</v>
      </c>
      <c r="CF447" s="8">
        <v>12205024</v>
      </c>
      <c r="CG447" s="8">
        <v>93723324</v>
      </c>
      <c r="CH447" s="8">
        <v>85835523</v>
      </c>
      <c r="CI447" s="8">
        <v>11747907</v>
      </c>
      <c r="CJ447" s="8">
        <v>11347290</v>
      </c>
      <c r="CK447" s="8">
        <v>13787786</v>
      </c>
      <c r="CL447" s="8">
        <v>18782731</v>
      </c>
      <c r="CM447" s="8">
        <v>32004313</v>
      </c>
      <c r="CN447" s="8">
        <v>40531271</v>
      </c>
      <c r="CO447" s="8">
        <v>86836948</v>
      </c>
      <c r="CP447" s="8">
        <v>28185318</v>
      </c>
      <c r="CQ447" s="8">
        <v>32881772</v>
      </c>
      <c r="CR447" s="8">
        <v>19511324</v>
      </c>
      <c r="CS447" s="8">
        <v>20763759</v>
      </c>
      <c r="CT447" s="8">
        <v>14717756</v>
      </c>
      <c r="CU447" s="8">
        <v>21750165</v>
      </c>
      <c r="CV447" s="8">
        <v>24195845</v>
      </c>
      <c r="CW447" s="8">
        <v>22219589</v>
      </c>
      <c r="CX447" s="8">
        <v>30865476</v>
      </c>
      <c r="CY447" s="8">
        <v>27238495</v>
      </c>
      <c r="CZ447" s="8">
        <v>22788610</v>
      </c>
      <c r="DA447" s="8">
        <v>24160987</v>
      </c>
      <c r="DB447" s="8">
        <v>12651907</v>
      </c>
      <c r="DC447" s="8">
        <v>25588937</v>
      </c>
      <c r="DD447" s="8">
        <v>25940977</v>
      </c>
      <c r="DE447" s="8">
        <v>10274052</v>
      </c>
      <c r="DF447" s="8">
        <v>47310482</v>
      </c>
      <c r="DG447" s="8">
        <v>14860081</v>
      </c>
      <c r="DH447" s="8">
        <v>11992516</v>
      </c>
      <c r="DI447" s="8">
        <v>12996629</v>
      </c>
      <c r="DJ447" s="8">
        <v>9533838</v>
      </c>
      <c r="DK447" s="8">
        <v>18233153</v>
      </c>
      <c r="DL447" s="8">
        <v>20636527</v>
      </c>
      <c r="DM447" s="8">
        <v>37655954</v>
      </c>
      <c r="DN447" s="8">
        <v>22740208</v>
      </c>
      <c r="DO447" s="8">
        <v>18229659</v>
      </c>
      <c r="DP447" s="8">
        <v>7882075</v>
      </c>
      <c r="DQ447" s="8">
        <v>1456557</v>
      </c>
      <c r="DR447" s="8">
        <v>4367160</v>
      </c>
      <c r="DS447" s="8">
        <v>29492023</v>
      </c>
      <c r="DT447" s="8">
        <v>5045662</v>
      </c>
      <c r="DU447" s="8">
        <v>12352194</v>
      </c>
      <c r="DV447" s="5">
        <v>78.3</v>
      </c>
      <c r="DW447" s="5">
        <v>22.2</v>
      </c>
      <c r="DX447" s="5">
        <v>67.8</v>
      </c>
      <c r="DY447" s="5">
        <v>-1.7</v>
      </c>
      <c r="DZ447" s="5">
        <v>0.08</v>
      </c>
      <c r="EA447" s="5">
        <v>0.2</v>
      </c>
      <c r="EB447" s="5">
        <v>-2.1</v>
      </c>
      <c r="EC447" s="5">
        <v>0.04</v>
      </c>
      <c r="ED447" s="5">
        <v>0.1</v>
      </c>
      <c r="EE447" s="5">
        <v>-1.2</v>
      </c>
      <c r="EF447" s="5">
        <v>0.4</v>
      </c>
      <c r="EG447" s="5">
        <v>0.4</v>
      </c>
      <c r="EH447" s="5">
        <v>0.07</v>
      </c>
    </row>
    <row r="448" spans="1:138" ht="14.25">
      <c r="A448" s="4" t="s">
        <v>712</v>
      </c>
      <c r="B448" s="4" t="s">
        <v>713</v>
      </c>
      <c r="C448" s="4" t="s">
        <v>714</v>
      </c>
      <c r="D448" s="5" t="s">
        <v>715</v>
      </c>
      <c r="E448" s="6">
        <v>0.983</v>
      </c>
      <c r="F448" s="7">
        <v>0.47</v>
      </c>
      <c r="G448" s="5">
        <v>1</v>
      </c>
      <c r="H448" s="5">
        <v>1</v>
      </c>
      <c r="I448" s="5">
        <v>1</v>
      </c>
      <c r="J448" s="4">
        <v>3</v>
      </c>
      <c r="K448" s="8">
        <v>79376910</v>
      </c>
      <c r="L448" s="8">
        <v>70486890</v>
      </c>
      <c r="M448" s="8">
        <v>36856667</v>
      </c>
      <c r="N448" s="8">
        <v>39126667</v>
      </c>
      <c r="O448" s="8">
        <v>89690085</v>
      </c>
      <c r="P448" s="8">
        <v>84849180</v>
      </c>
      <c r="Q448" s="8">
        <v>189909200</v>
      </c>
      <c r="R448" s="8">
        <v>170120600</v>
      </c>
      <c r="S448" s="8">
        <v>6820000</v>
      </c>
      <c r="T448" s="8">
        <v>7190667</v>
      </c>
      <c r="U448" s="8">
        <v>11434977</v>
      </c>
      <c r="V448" s="8">
        <v>9835674</v>
      </c>
      <c r="W448" s="8">
        <v>73694933</v>
      </c>
      <c r="X448" s="8">
        <v>71046400</v>
      </c>
      <c r="Y448" s="8">
        <v>6536836</v>
      </c>
      <c r="Z448" s="8">
        <v>6375779</v>
      </c>
      <c r="AA448" s="8">
        <v>97826667</v>
      </c>
      <c r="AB448" s="8">
        <v>93213333</v>
      </c>
      <c r="AC448" s="8">
        <v>53205605</v>
      </c>
      <c r="AD448" s="8">
        <v>69732047</v>
      </c>
      <c r="AE448" s="8">
        <v>86728493</v>
      </c>
      <c r="AF448" s="8">
        <v>88574448</v>
      </c>
      <c r="AG448" s="8">
        <v>94460000</v>
      </c>
      <c r="AH448" s="8">
        <v>109886667</v>
      </c>
      <c r="AI448" s="8">
        <v>143141983</v>
      </c>
      <c r="AJ448" s="8">
        <v>160159950</v>
      </c>
      <c r="AK448" s="8">
        <v>71180000</v>
      </c>
      <c r="AL448" s="8">
        <v>76420000</v>
      </c>
      <c r="AM448" s="8">
        <v>43420000</v>
      </c>
      <c r="AN448" s="8">
        <v>36640000</v>
      </c>
      <c r="AO448" s="8">
        <v>94053333</v>
      </c>
      <c r="AP448" s="8">
        <v>114726667</v>
      </c>
      <c r="AQ448" s="8">
        <v>91523333</v>
      </c>
      <c r="AR448" s="8">
        <v>99113333</v>
      </c>
      <c r="AS448" s="8">
        <v>116583333</v>
      </c>
      <c r="AT448" s="8">
        <v>123686667</v>
      </c>
      <c r="AU448" s="8">
        <v>107366667</v>
      </c>
      <c r="AV448" s="8">
        <v>116766667</v>
      </c>
      <c r="AW448" s="8">
        <v>252810000</v>
      </c>
      <c r="AX448" s="8">
        <v>275723333</v>
      </c>
      <c r="AY448" s="8">
        <v>117403333</v>
      </c>
      <c r="AZ448" s="8">
        <v>111573333</v>
      </c>
      <c r="BA448" s="8">
        <v>217380000</v>
      </c>
      <c r="BB448" s="8">
        <v>269536667</v>
      </c>
      <c r="BC448" s="8">
        <v>124933333</v>
      </c>
      <c r="BD448" s="8">
        <v>152833333</v>
      </c>
      <c r="BE448" s="8">
        <v>105313333</v>
      </c>
      <c r="BF448" s="8">
        <v>108243333</v>
      </c>
      <c r="BG448" s="8">
        <v>83691600</v>
      </c>
      <c r="BH448" s="8">
        <v>78007400</v>
      </c>
      <c r="BI448" s="8">
        <v>187300000</v>
      </c>
      <c r="BJ448" s="8">
        <v>236246667</v>
      </c>
      <c r="BK448" s="8">
        <v>203563333</v>
      </c>
      <c r="BL448" s="8">
        <v>192310000</v>
      </c>
      <c r="BM448" s="8">
        <v>6849667</v>
      </c>
      <c r="BN448" s="8">
        <v>5770333</v>
      </c>
      <c r="BO448" s="8">
        <v>12345667</v>
      </c>
      <c r="BP448" s="8">
        <v>12628000</v>
      </c>
      <c r="BQ448" s="8">
        <v>14548667</v>
      </c>
      <c r="BR448" s="8">
        <v>17057667</v>
      </c>
      <c r="BS448" s="8">
        <v>5803000</v>
      </c>
      <c r="BT448" s="8">
        <v>6340667</v>
      </c>
      <c r="BU448" s="8">
        <v>11774667</v>
      </c>
      <c r="BV448" s="8">
        <v>10772000</v>
      </c>
      <c r="BW448" s="8">
        <v>4056000</v>
      </c>
      <c r="BX448" s="8">
        <v>4219667</v>
      </c>
      <c r="BY448" s="8">
        <v>10210333</v>
      </c>
      <c r="BZ448" s="8">
        <v>10394333</v>
      </c>
      <c r="CA448" s="8">
        <v>20904000</v>
      </c>
      <c r="CB448" s="8">
        <v>22365667</v>
      </c>
      <c r="CC448" s="8">
        <v>20700000</v>
      </c>
      <c r="CD448" s="8">
        <v>22305000</v>
      </c>
      <c r="CE448" s="8">
        <v>74931900</v>
      </c>
      <c r="CF448" s="8">
        <v>37991667</v>
      </c>
      <c r="CG448" s="8">
        <v>87269633</v>
      </c>
      <c r="CH448" s="8">
        <v>180014900</v>
      </c>
      <c r="CI448" s="8">
        <v>7005334</v>
      </c>
      <c r="CJ448" s="8">
        <v>10635326</v>
      </c>
      <c r="CK448" s="8">
        <v>72370667</v>
      </c>
      <c r="CL448" s="8">
        <v>6456308</v>
      </c>
      <c r="CM448" s="8">
        <v>95520000</v>
      </c>
      <c r="CN448" s="8">
        <v>61468826</v>
      </c>
      <c r="CO448" s="8">
        <v>87651471</v>
      </c>
      <c r="CP448" s="8">
        <v>102173334</v>
      </c>
      <c r="CQ448" s="8">
        <v>151650967</v>
      </c>
      <c r="CR448" s="8">
        <v>73800000</v>
      </c>
      <c r="CS448" s="8">
        <v>40030000</v>
      </c>
      <c r="CT448" s="8">
        <v>104390000</v>
      </c>
      <c r="CU448" s="8">
        <v>95318333</v>
      </c>
      <c r="CV448" s="8">
        <v>120135000</v>
      </c>
      <c r="CW448" s="8">
        <v>112066667</v>
      </c>
      <c r="CX448" s="8">
        <v>264266667</v>
      </c>
      <c r="CY448" s="8">
        <v>114488333</v>
      </c>
      <c r="CZ448" s="8">
        <v>243458334</v>
      </c>
      <c r="DA448" s="8">
        <v>138883333</v>
      </c>
      <c r="DB448" s="8">
        <v>106778333</v>
      </c>
      <c r="DC448" s="8">
        <v>80849500</v>
      </c>
      <c r="DD448" s="8">
        <v>204855000</v>
      </c>
      <c r="DE448" s="8">
        <v>6310000</v>
      </c>
      <c r="DF448" s="8">
        <v>12486834</v>
      </c>
      <c r="DG448" s="8">
        <v>15803167</v>
      </c>
      <c r="DH448" s="8">
        <v>6071834</v>
      </c>
      <c r="DI448" s="8">
        <v>11273334</v>
      </c>
      <c r="DJ448" s="8">
        <v>4137834</v>
      </c>
      <c r="DK448" s="8">
        <v>10302333</v>
      </c>
      <c r="DL448" s="8">
        <v>21568667</v>
      </c>
      <c r="DM448" s="8">
        <v>74924309</v>
      </c>
      <c r="DN448" s="8">
        <v>135459958</v>
      </c>
      <c r="DO448" s="8">
        <v>10994250</v>
      </c>
      <c r="DP448" s="8">
        <v>13546597</v>
      </c>
      <c r="DQ448" s="8">
        <v>19422071</v>
      </c>
      <c r="DR448" s="8">
        <v>2030619</v>
      </c>
      <c r="DS448" s="8">
        <v>50686726</v>
      </c>
      <c r="DT448" s="8">
        <v>67280029</v>
      </c>
      <c r="DU448" s="8">
        <v>5743459</v>
      </c>
      <c r="DV448" s="5">
        <v>67.7</v>
      </c>
      <c r="DW448" s="5">
        <v>49.7</v>
      </c>
      <c r="DX448" s="5">
        <v>52.2</v>
      </c>
      <c r="DY448" s="5">
        <v>1.8</v>
      </c>
      <c r="DZ448" s="5">
        <v>0.02</v>
      </c>
      <c r="EA448" s="5">
        <v>0.02</v>
      </c>
      <c r="EB448" s="5">
        <v>-6.8</v>
      </c>
      <c r="EC448" s="5">
        <v>0.0004</v>
      </c>
      <c r="ED448" s="5">
        <v>0.0008</v>
      </c>
      <c r="EE448" s="5">
        <v>-12.3</v>
      </c>
      <c r="EF448" s="9">
        <v>5E-05</v>
      </c>
      <c r="EG448" s="5">
        <v>0.0001</v>
      </c>
      <c r="EH448" s="9">
        <v>5E-05</v>
      </c>
    </row>
    <row r="449" spans="1:138" ht="14.25">
      <c r="A449" s="4" t="s">
        <v>1900</v>
      </c>
      <c r="B449" s="4" t="s">
        <v>1901</v>
      </c>
      <c r="C449" s="4" t="s">
        <v>1902</v>
      </c>
      <c r="D449" s="5" t="s">
        <v>1903</v>
      </c>
      <c r="E449" s="6">
        <v>0.9954</v>
      </c>
      <c r="F449" s="7">
        <v>3.04</v>
      </c>
      <c r="G449" s="5">
        <v>1</v>
      </c>
      <c r="H449" s="5">
        <v>1</v>
      </c>
      <c r="I449" s="5">
        <v>1</v>
      </c>
      <c r="J449" s="4">
        <v>1</v>
      </c>
      <c r="K449" s="8">
        <v>2901560</v>
      </c>
      <c r="L449" s="8">
        <v>1785335</v>
      </c>
      <c r="M449" s="8">
        <v>2238700</v>
      </c>
      <c r="N449" s="8">
        <v>1865300</v>
      </c>
      <c r="O449" s="8">
        <v>3837009</v>
      </c>
      <c r="P449" s="8">
        <v>3380475</v>
      </c>
      <c r="Q449" s="8">
        <v>1091219</v>
      </c>
      <c r="R449" s="8">
        <v>1052350</v>
      </c>
      <c r="S449" s="8">
        <v>3008900</v>
      </c>
      <c r="T449" s="8">
        <v>2171900</v>
      </c>
      <c r="U449" s="8">
        <v>1495189</v>
      </c>
      <c r="V449" s="8">
        <v>1694616</v>
      </c>
      <c r="W449" s="8">
        <v>1783718</v>
      </c>
      <c r="X449" s="8">
        <v>1797741</v>
      </c>
      <c r="Y449" s="8">
        <v>1558175</v>
      </c>
      <c r="Z449" s="8">
        <v>2133109</v>
      </c>
      <c r="AA449" s="8">
        <v>19538000</v>
      </c>
      <c r="AB449" s="8">
        <v>19678600</v>
      </c>
      <c r="AC449" s="8">
        <v>8156658</v>
      </c>
      <c r="AD449" s="8">
        <v>9644479</v>
      </c>
      <c r="AE449" s="8">
        <v>7073719</v>
      </c>
      <c r="AF449" s="8">
        <v>8084026</v>
      </c>
      <c r="AG449" s="8">
        <v>16056200</v>
      </c>
      <c r="AH449" s="8">
        <v>17986200</v>
      </c>
      <c r="AI449" s="8">
        <v>14199116</v>
      </c>
      <c r="AJ449" s="8">
        <v>14690993</v>
      </c>
      <c r="AK449" s="8">
        <v>6417900</v>
      </c>
      <c r="AL449" s="8">
        <v>5528600</v>
      </c>
      <c r="AM449" s="8">
        <v>2771200</v>
      </c>
      <c r="AN449" s="8">
        <v>2122600</v>
      </c>
      <c r="AO449" s="8">
        <v>1904100</v>
      </c>
      <c r="AP449" s="8">
        <v>1242200</v>
      </c>
      <c r="AQ449" s="8">
        <v>1251900</v>
      </c>
      <c r="AR449" s="8">
        <v>848667</v>
      </c>
      <c r="AS449" s="8">
        <v>1714600</v>
      </c>
      <c r="AT449" s="8">
        <v>1686700</v>
      </c>
      <c r="AU449" s="8">
        <v>2339400</v>
      </c>
      <c r="AV449" s="8">
        <v>1709400</v>
      </c>
      <c r="AW449" s="8">
        <v>2527800</v>
      </c>
      <c r="AX449" s="8">
        <v>2135600</v>
      </c>
      <c r="AY449" s="8">
        <v>1595300</v>
      </c>
      <c r="AZ449" s="8">
        <v>931324</v>
      </c>
      <c r="BA449" s="8">
        <v>2305500</v>
      </c>
      <c r="BB449" s="8">
        <v>1698300</v>
      </c>
      <c r="BC449" s="8">
        <v>1935800</v>
      </c>
      <c r="BD449" s="8">
        <v>1735700</v>
      </c>
      <c r="BE449" s="8">
        <v>1738300</v>
      </c>
      <c r="BF449" s="8">
        <v>1823800</v>
      </c>
      <c r="BG449" s="8">
        <v>4146459</v>
      </c>
      <c r="BH449" s="8">
        <v>4765416</v>
      </c>
      <c r="BI449" s="8">
        <v>1745600</v>
      </c>
      <c r="BJ449" s="8">
        <v>4058500</v>
      </c>
      <c r="BK449" s="8">
        <v>1650500</v>
      </c>
      <c r="BL449" s="8">
        <v>1300000</v>
      </c>
      <c r="BM449" s="8">
        <v>2762400</v>
      </c>
      <c r="BN449" s="8">
        <v>2295000</v>
      </c>
      <c r="BO449" s="8">
        <v>1560000</v>
      </c>
      <c r="BP449" s="8">
        <v>1522500</v>
      </c>
      <c r="BQ449" s="8">
        <v>2031600</v>
      </c>
      <c r="BR449" s="8">
        <v>1844700</v>
      </c>
      <c r="BS449" s="8">
        <v>2869800</v>
      </c>
      <c r="BT449" s="8">
        <v>2661300</v>
      </c>
      <c r="BU449" s="8">
        <v>2525900</v>
      </c>
      <c r="BV449" s="8">
        <v>2200400</v>
      </c>
      <c r="BW449" s="8">
        <v>2618500</v>
      </c>
      <c r="BX449" s="8">
        <v>2602600</v>
      </c>
      <c r="BY449" s="8">
        <v>2628300</v>
      </c>
      <c r="BZ449" s="8">
        <v>2520800</v>
      </c>
      <c r="CA449" s="8">
        <v>3079700</v>
      </c>
      <c r="CB449" s="8">
        <v>2977400</v>
      </c>
      <c r="CC449" s="8">
        <v>2513200</v>
      </c>
      <c r="CD449" s="8">
        <v>3026500</v>
      </c>
      <c r="CE449" s="8">
        <v>2343448</v>
      </c>
      <c r="CF449" s="8">
        <v>2052000</v>
      </c>
      <c r="CG449" s="8">
        <v>3608742</v>
      </c>
      <c r="CH449" s="8">
        <v>1071785</v>
      </c>
      <c r="CI449" s="8">
        <v>2590400</v>
      </c>
      <c r="CJ449" s="8">
        <v>1594903</v>
      </c>
      <c r="CK449" s="8">
        <v>1790730</v>
      </c>
      <c r="CL449" s="8">
        <v>1845642</v>
      </c>
      <c r="CM449" s="8">
        <v>19608300</v>
      </c>
      <c r="CN449" s="8">
        <v>8900569</v>
      </c>
      <c r="CO449" s="8">
        <v>7578873</v>
      </c>
      <c r="CP449" s="8">
        <v>17021200</v>
      </c>
      <c r="CQ449" s="8">
        <v>14445055</v>
      </c>
      <c r="CR449" s="8">
        <v>5973250</v>
      </c>
      <c r="CS449" s="8">
        <v>2446900</v>
      </c>
      <c r="CT449" s="8">
        <v>1573150</v>
      </c>
      <c r="CU449" s="8">
        <v>1050284</v>
      </c>
      <c r="CV449" s="8">
        <v>1700650</v>
      </c>
      <c r="CW449" s="8">
        <v>2024400</v>
      </c>
      <c r="CX449" s="8">
        <v>2331700</v>
      </c>
      <c r="CY449" s="8">
        <v>1263312</v>
      </c>
      <c r="CZ449" s="8">
        <v>2001900</v>
      </c>
      <c r="DA449" s="8">
        <v>1835750</v>
      </c>
      <c r="DB449" s="8">
        <v>1781050</v>
      </c>
      <c r="DC449" s="8">
        <v>4455938</v>
      </c>
      <c r="DD449" s="8">
        <v>2188650</v>
      </c>
      <c r="DE449" s="8">
        <v>2528700</v>
      </c>
      <c r="DF449" s="8">
        <v>1541250</v>
      </c>
      <c r="DG449" s="8">
        <v>1938150</v>
      </c>
      <c r="DH449" s="8">
        <v>2765550</v>
      </c>
      <c r="DI449" s="8">
        <v>2363150</v>
      </c>
      <c r="DJ449" s="8">
        <v>2610550</v>
      </c>
      <c r="DK449" s="8">
        <v>2574550</v>
      </c>
      <c r="DL449" s="8">
        <v>2899200</v>
      </c>
      <c r="DM449" s="8">
        <v>6458921</v>
      </c>
      <c r="DN449" s="8">
        <v>2054474</v>
      </c>
      <c r="DO449" s="8">
        <v>2402638</v>
      </c>
      <c r="DP449" s="8">
        <v>1675452</v>
      </c>
      <c r="DQ449" s="8">
        <v>248226</v>
      </c>
      <c r="DR449" s="8">
        <v>159589</v>
      </c>
      <c r="DS449" s="8">
        <v>6268967</v>
      </c>
      <c r="DT449" s="8">
        <v>859881</v>
      </c>
      <c r="DU449" s="8">
        <v>451387</v>
      </c>
      <c r="DV449" s="5">
        <v>97.1</v>
      </c>
      <c r="DW449" s="5">
        <v>41.9</v>
      </c>
      <c r="DX449" s="5">
        <v>18.8</v>
      </c>
      <c r="DY449" s="5">
        <v>-3.1</v>
      </c>
      <c r="DZ449" s="5">
        <v>0.02</v>
      </c>
      <c r="EA449" s="5">
        <v>0.06</v>
      </c>
      <c r="EB449" s="5">
        <v>-2.7</v>
      </c>
      <c r="EC449" s="5">
        <v>0.03</v>
      </c>
      <c r="ED449" s="5">
        <v>0.06</v>
      </c>
      <c r="EE449" s="5">
        <v>1.2</v>
      </c>
      <c r="EF449" s="5">
        <v>0.3</v>
      </c>
      <c r="EG449" s="5">
        <v>0.3</v>
      </c>
      <c r="EH449" s="5">
        <v>0.02</v>
      </c>
    </row>
    <row r="450" spans="1:138" ht="14.25">
      <c r="A450" s="4" t="s">
        <v>1908</v>
      </c>
      <c r="B450" s="4" t="s">
        <v>1909</v>
      </c>
      <c r="C450" s="4" t="s">
        <v>1910</v>
      </c>
      <c r="D450" s="5" t="s">
        <v>1911</v>
      </c>
      <c r="E450" s="6">
        <v>1</v>
      </c>
      <c r="F450" s="7">
        <v>35.93</v>
      </c>
      <c r="G450" s="5">
        <v>3</v>
      </c>
      <c r="H450" s="5">
        <v>3</v>
      </c>
      <c r="I450" s="5">
        <v>3</v>
      </c>
      <c r="J450" s="4">
        <v>1</v>
      </c>
      <c r="K450" s="8">
        <v>6347752</v>
      </c>
      <c r="L450" s="8">
        <v>5222869</v>
      </c>
      <c r="M450" s="8">
        <v>3300800</v>
      </c>
      <c r="N450" s="8">
        <v>2887267</v>
      </c>
      <c r="O450" s="8">
        <v>7157669</v>
      </c>
      <c r="P450" s="8">
        <v>5469520</v>
      </c>
      <c r="Q450" s="8">
        <v>5648424</v>
      </c>
      <c r="R450" s="8">
        <v>5377382</v>
      </c>
      <c r="S450" s="8">
        <v>5511233</v>
      </c>
      <c r="T450" s="8">
        <v>5446199</v>
      </c>
      <c r="U450" s="8">
        <v>2378883</v>
      </c>
      <c r="V450" s="8">
        <v>2690996</v>
      </c>
      <c r="W450" s="8">
        <v>6471040</v>
      </c>
      <c r="X450" s="8">
        <v>5905745</v>
      </c>
      <c r="Y450" s="8">
        <v>7334751</v>
      </c>
      <c r="Z450" s="8">
        <v>8958032</v>
      </c>
      <c r="AA450" s="8">
        <v>7763601</v>
      </c>
      <c r="AB450" s="8">
        <v>6419375</v>
      </c>
      <c r="AC450" s="8">
        <v>5192875</v>
      </c>
      <c r="AD450" s="8">
        <v>4969186</v>
      </c>
      <c r="AE450" s="8">
        <v>8101545</v>
      </c>
      <c r="AF450" s="8">
        <v>10157065</v>
      </c>
      <c r="AG450" s="8">
        <v>6812800</v>
      </c>
      <c r="AH450" s="8">
        <v>7215133</v>
      </c>
      <c r="AI450" s="8">
        <v>8294771</v>
      </c>
      <c r="AJ450" s="8">
        <v>9228981</v>
      </c>
      <c r="AK450" s="8">
        <v>7318600</v>
      </c>
      <c r="AL450" s="8">
        <v>7125701</v>
      </c>
      <c r="AM450" s="8">
        <v>4436666</v>
      </c>
      <c r="AN450" s="8">
        <v>5029501</v>
      </c>
      <c r="AO450" s="8">
        <v>1725600</v>
      </c>
      <c r="AP450" s="8">
        <v>2066618</v>
      </c>
      <c r="AQ450" s="8">
        <v>5461933</v>
      </c>
      <c r="AR450" s="8">
        <v>5185034</v>
      </c>
      <c r="AS450" s="8">
        <v>1807833</v>
      </c>
      <c r="AT450" s="8">
        <v>3244133</v>
      </c>
      <c r="AU450" s="8">
        <v>4826634</v>
      </c>
      <c r="AV450" s="8">
        <v>3776701</v>
      </c>
      <c r="AW450" s="8">
        <v>3357333</v>
      </c>
      <c r="AX450" s="8">
        <v>3274900</v>
      </c>
      <c r="AY450" s="8">
        <v>2553033</v>
      </c>
      <c r="AZ450" s="8">
        <v>2528800</v>
      </c>
      <c r="BA450" s="8">
        <v>2102034</v>
      </c>
      <c r="BB450" s="8">
        <v>2029719</v>
      </c>
      <c r="BC450" s="8">
        <v>1910700</v>
      </c>
      <c r="BD450" s="8">
        <v>2351400</v>
      </c>
      <c r="BE450" s="8">
        <v>3423100</v>
      </c>
      <c r="BF450" s="8">
        <v>3067267</v>
      </c>
      <c r="BG450" s="8">
        <v>6466894</v>
      </c>
      <c r="BH450" s="8">
        <v>6048435</v>
      </c>
      <c r="BI450" s="8">
        <v>4204234</v>
      </c>
      <c r="BJ450" s="8">
        <v>5937666</v>
      </c>
      <c r="BK450" s="8">
        <v>2855767</v>
      </c>
      <c r="BL450" s="8">
        <v>2861601</v>
      </c>
      <c r="BM450" s="8">
        <v>2396700</v>
      </c>
      <c r="BN450" s="8">
        <v>2208433</v>
      </c>
      <c r="BO450" s="8">
        <v>5173433</v>
      </c>
      <c r="BP450" s="8">
        <v>4847066</v>
      </c>
      <c r="BQ450" s="8">
        <v>5154200</v>
      </c>
      <c r="BR450" s="8">
        <v>5232234</v>
      </c>
      <c r="BS450" s="8">
        <v>3953233</v>
      </c>
      <c r="BT450" s="8">
        <v>3751433</v>
      </c>
      <c r="BU450" s="8">
        <v>5302500</v>
      </c>
      <c r="BV450" s="8">
        <v>4981400</v>
      </c>
      <c r="BW450" s="8">
        <v>4806234</v>
      </c>
      <c r="BX450" s="8">
        <v>4734333</v>
      </c>
      <c r="BY450" s="8">
        <v>5819166</v>
      </c>
      <c r="BZ450" s="8">
        <v>5718199</v>
      </c>
      <c r="CA450" s="8">
        <v>4842934</v>
      </c>
      <c r="CB450" s="8">
        <v>5204133</v>
      </c>
      <c r="CC450" s="8">
        <v>2558999</v>
      </c>
      <c r="CD450" s="8">
        <v>2254200</v>
      </c>
      <c r="CE450" s="8">
        <v>5785311</v>
      </c>
      <c r="CF450" s="8">
        <v>3094034</v>
      </c>
      <c r="CG450" s="8">
        <v>6313595</v>
      </c>
      <c r="CH450" s="8">
        <v>5512903</v>
      </c>
      <c r="CI450" s="8">
        <v>5478716</v>
      </c>
      <c r="CJ450" s="8">
        <v>2534940</v>
      </c>
      <c r="CK450" s="8">
        <v>6188393</v>
      </c>
      <c r="CL450" s="8">
        <v>8146392</v>
      </c>
      <c r="CM450" s="8">
        <v>7091488</v>
      </c>
      <c r="CN450" s="8">
        <v>5081031</v>
      </c>
      <c r="CO450" s="8">
        <v>9129305</v>
      </c>
      <c r="CP450" s="8">
        <v>7013967</v>
      </c>
      <c r="CQ450" s="8">
        <v>8761876</v>
      </c>
      <c r="CR450" s="8">
        <v>7222151</v>
      </c>
      <c r="CS450" s="8">
        <v>4733084</v>
      </c>
      <c r="CT450" s="8">
        <v>1896109</v>
      </c>
      <c r="CU450" s="8">
        <v>5323484</v>
      </c>
      <c r="CV450" s="8">
        <v>2525983</v>
      </c>
      <c r="CW450" s="8">
        <v>4301668</v>
      </c>
      <c r="CX450" s="8">
        <v>3316117</v>
      </c>
      <c r="CY450" s="8">
        <v>2540917</v>
      </c>
      <c r="CZ450" s="8">
        <v>2065877</v>
      </c>
      <c r="DA450" s="8">
        <v>2131050</v>
      </c>
      <c r="DB450" s="8">
        <v>3245184</v>
      </c>
      <c r="DC450" s="8">
        <v>6257665</v>
      </c>
      <c r="DD450" s="8">
        <v>3964817</v>
      </c>
      <c r="DE450" s="8">
        <v>2302567</v>
      </c>
      <c r="DF450" s="8">
        <v>5010250</v>
      </c>
      <c r="DG450" s="8">
        <v>5193217</v>
      </c>
      <c r="DH450" s="8">
        <v>3852333</v>
      </c>
      <c r="DI450" s="8">
        <v>5141950</v>
      </c>
      <c r="DJ450" s="8">
        <v>4770284</v>
      </c>
      <c r="DK450" s="8">
        <v>5768683</v>
      </c>
      <c r="DL450" s="8">
        <v>3715067</v>
      </c>
      <c r="DM450" s="8">
        <v>6239578</v>
      </c>
      <c r="DN450" s="8">
        <v>3525163</v>
      </c>
      <c r="DO450" s="8">
        <v>4469294</v>
      </c>
      <c r="DP450" s="8">
        <v>507752</v>
      </c>
      <c r="DQ450" s="8">
        <v>406127</v>
      </c>
      <c r="DR450" s="8">
        <v>393981</v>
      </c>
      <c r="DS450" s="8">
        <v>1899834</v>
      </c>
      <c r="DT450" s="8">
        <v>1406864</v>
      </c>
      <c r="DU450" s="8">
        <v>1114346</v>
      </c>
      <c r="DV450" s="5">
        <v>30.4</v>
      </c>
      <c r="DW450" s="5">
        <v>39.9</v>
      </c>
      <c r="DX450" s="5">
        <v>24.9</v>
      </c>
      <c r="DY450" s="5">
        <v>-1.8</v>
      </c>
      <c r="DZ450" s="5">
        <v>0.0004</v>
      </c>
      <c r="EA450" s="5">
        <v>0.001</v>
      </c>
      <c r="EB450" s="5">
        <v>-1.4</v>
      </c>
      <c r="EC450" s="5">
        <v>0.03</v>
      </c>
      <c r="ED450" s="5">
        <v>0.05</v>
      </c>
      <c r="EE450" s="5">
        <v>1.3</v>
      </c>
      <c r="EF450" s="5">
        <v>0.1</v>
      </c>
      <c r="EG450" s="5">
        <v>0.1</v>
      </c>
      <c r="EH450" s="5">
        <v>0.0005</v>
      </c>
    </row>
    <row r="451" spans="1:138" ht="14.25">
      <c r="A451" s="4" t="s">
        <v>2242</v>
      </c>
      <c r="B451" s="4" t="s">
        <v>2243</v>
      </c>
      <c r="C451" s="4" t="s">
        <v>2244</v>
      </c>
      <c r="D451" s="5" t="s">
        <v>2245</v>
      </c>
      <c r="E451" s="6">
        <v>0.9946</v>
      </c>
      <c r="F451" s="7">
        <v>0.67</v>
      </c>
      <c r="G451" s="5">
        <v>2</v>
      </c>
      <c r="H451" s="5">
        <v>2</v>
      </c>
      <c r="I451" s="5">
        <v>2</v>
      </c>
      <c r="J451" s="4">
        <v>1</v>
      </c>
      <c r="K451" s="8">
        <v>19966640</v>
      </c>
      <c r="L451" s="8">
        <v>19190354</v>
      </c>
      <c r="M451" s="8">
        <v>3139200</v>
      </c>
      <c r="N451" s="8">
        <v>3507200</v>
      </c>
      <c r="O451" s="8">
        <v>20564279</v>
      </c>
      <c r="P451" s="8">
        <v>19562372</v>
      </c>
      <c r="Q451" s="8">
        <v>16322232</v>
      </c>
      <c r="R451" s="8">
        <v>26852670</v>
      </c>
      <c r="S451" s="8">
        <v>2122808</v>
      </c>
      <c r="T451" s="8">
        <v>2194909</v>
      </c>
      <c r="U451" s="8">
        <v>4789326</v>
      </c>
      <c r="V451" s="8">
        <v>4970383</v>
      </c>
      <c r="W451" s="8">
        <v>7701850</v>
      </c>
      <c r="X451" s="8">
        <v>7903840</v>
      </c>
      <c r="Y451" s="8">
        <v>7590848</v>
      </c>
      <c r="Z451" s="8">
        <v>8024698</v>
      </c>
      <c r="AA451" s="8">
        <v>6979200</v>
      </c>
      <c r="AB451" s="8">
        <v>6290200</v>
      </c>
      <c r="AC451" s="8">
        <v>13797862</v>
      </c>
      <c r="AD451" s="8">
        <v>20365415</v>
      </c>
      <c r="AE451" s="8">
        <v>16191192</v>
      </c>
      <c r="AF451" s="8">
        <v>15685254</v>
      </c>
      <c r="AG451" s="8">
        <v>6313000</v>
      </c>
      <c r="AH451" s="8">
        <v>5389600</v>
      </c>
      <c r="AI451" s="8">
        <v>30893608</v>
      </c>
      <c r="AJ451" s="8">
        <v>31149544</v>
      </c>
      <c r="AK451" s="8">
        <v>3543100</v>
      </c>
      <c r="AL451" s="8">
        <v>2668000</v>
      </c>
      <c r="AM451" s="8">
        <v>1989330</v>
      </c>
      <c r="AN451" s="8">
        <v>1892722</v>
      </c>
      <c r="AO451" s="8">
        <v>1885926</v>
      </c>
      <c r="AP451" s="8">
        <v>1754757</v>
      </c>
      <c r="AQ451" s="8">
        <v>2643100</v>
      </c>
      <c r="AR451" s="8">
        <v>3246900</v>
      </c>
      <c r="AS451" s="8">
        <v>2283268</v>
      </c>
      <c r="AT451" s="8">
        <v>1884389</v>
      </c>
      <c r="AU451" s="8">
        <v>4683000</v>
      </c>
      <c r="AV451" s="8">
        <v>4864372</v>
      </c>
      <c r="AW451" s="8">
        <v>2418395</v>
      </c>
      <c r="AX451" s="8">
        <v>2311060</v>
      </c>
      <c r="AY451" s="8">
        <v>2710800</v>
      </c>
      <c r="AZ451" s="8">
        <v>2411689</v>
      </c>
      <c r="BA451" s="8">
        <v>2268523</v>
      </c>
      <c r="BB451" s="8">
        <v>2994530</v>
      </c>
      <c r="BC451" s="8">
        <v>1581027</v>
      </c>
      <c r="BD451" s="8">
        <v>1627767</v>
      </c>
      <c r="BE451" s="8">
        <v>2169541</v>
      </c>
      <c r="BF451" s="8">
        <v>1730118</v>
      </c>
      <c r="BG451" s="8">
        <v>23074845</v>
      </c>
      <c r="BH451" s="8">
        <v>19626641</v>
      </c>
      <c r="BI451" s="8">
        <v>2662324</v>
      </c>
      <c r="BJ451" s="8">
        <v>3212199</v>
      </c>
      <c r="BK451" s="8">
        <v>2246655</v>
      </c>
      <c r="BL451" s="8">
        <v>1792390</v>
      </c>
      <c r="BM451" s="8">
        <v>2648058</v>
      </c>
      <c r="BN451" s="8">
        <v>2634241</v>
      </c>
      <c r="BO451" s="8">
        <v>4895557</v>
      </c>
      <c r="BP451" s="8">
        <v>4957340</v>
      </c>
      <c r="BQ451" s="8">
        <v>3387282</v>
      </c>
      <c r="BR451" s="8">
        <v>3141418</v>
      </c>
      <c r="BS451" s="8">
        <v>2865801</v>
      </c>
      <c r="BT451" s="8">
        <v>2792619</v>
      </c>
      <c r="BU451" s="8">
        <v>3703356</v>
      </c>
      <c r="BV451" s="8">
        <v>3992330</v>
      </c>
      <c r="BW451" s="8">
        <v>1519578</v>
      </c>
      <c r="BX451" s="8">
        <v>1719434</v>
      </c>
      <c r="BY451" s="8">
        <v>5917657</v>
      </c>
      <c r="BZ451" s="8">
        <v>5637407</v>
      </c>
      <c r="CA451" s="8">
        <v>2128262</v>
      </c>
      <c r="CB451" s="8">
        <v>1984805</v>
      </c>
      <c r="CC451" s="8">
        <v>3191000</v>
      </c>
      <c r="CD451" s="8">
        <v>3262900</v>
      </c>
      <c r="CE451" s="8">
        <v>19578497</v>
      </c>
      <c r="CF451" s="8">
        <v>3323200</v>
      </c>
      <c r="CG451" s="8">
        <v>20063326</v>
      </c>
      <c r="CH451" s="8">
        <v>21587451</v>
      </c>
      <c r="CI451" s="8">
        <v>2158859</v>
      </c>
      <c r="CJ451" s="8">
        <v>4879855</v>
      </c>
      <c r="CK451" s="8">
        <v>7802845</v>
      </c>
      <c r="CL451" s="8">
        <v>7807773</v>
      </c>
      <c r="CM451" s="8">
        <v>6634700</v>
      </c>
      <c r="CN451" s="8">
        <v>17081639</v>
      </c>
      <c r="CO451" s="8">
        <v>15938223</v>
      </c>
      <c r="CP451" s="8">
        <v>5851300</v>
      </c>
      <c r="CQ451" s="8">
        <v>31021576</v>
      </c>
      <c r="CR451" s="8">
        <v>3105550</v>
      </c>
      <c r="CS451" s="8">
        <v>1941026</v>
      </c>
      <c r="CT451" s="8">
        <v>1820342</v>
      </c>
      <c r="CU451" s="8">
        <v>2945000</v>
      </c>
      <c r="CV451" s="8">
        <v>2083829</v>
      </c>
      <c r="CW451" s="8">
        <v>4773686</v>
      </c>
      <c r="CX451" s="8">
        <v>2364728</v>
      </c>
      <c r="CY451" s="8">
        <v>2561245</v>
      </c>
      <c r="CZ451" s="8">
        <v>2631527</v>
      </c>
      <c r="DA451" s="8">
        <v>1604397</v>
      </c>
      <c r="DB451" s="8">
        <v>1949830</v>
      </c>
      <c r="DC451" s="8">
        <v>21350743</v>
      </c>
      <c r="DD451" s="8">
        <v>2478392</v>
      </c>
      <c r="DE451" s="8">
        <v>2641150</v>
      </c>
      <c r="DF451" s="8">
        <v>4926449</v>
      </c>
      <c r="DG451" s="8">
        <v>3264350</v>
      </c>
      <c r="DH451" s="8">
        <v>2829210</v>
      </c>
      <c r="DI451" s="8">
        <v>3847843</v>
      </c>
      <c r="DJ451" s="8">
        <v>1619506</v>
      </c>
      <c r="DK451" s="8">
        <v>5777532</v>
      </c>
      <c r="DL451" s="8">
        <v>2641742</v>
      </c>
      <c r="DM451" s="8">
        <v>11916771</v>
      </c>
      <c r="DN451" s="8">
        <v>4042062</v>
      </c>
      <c r="DO451" s="8">
        <v>3443473</v>
      </c>
      <c r="DP451" s="8">
        <v>2368698</v>
      </c>
      <c r="DQ451" s="8">
        <v>1591347</v>
      </c>
      <c r="DR451" s="8">
        <v>478713</v>
      </c>
      <c r="DS451" s="8">
        <v>8862855</v>
      </c>
      <c r="DT451" s="8">
        <v>5512588</v>
      </c>
      <c r="DU451" s="8">
        <v>1354006</v>
      </c>
      <c r="DV451" s="5">
        <v>74.4</v>
      </c>
      <c r="DW451" s="5">
        <v>136.4</v>
      </c>
      <c r="DX451" s="5">
        <v>39.3</v>
      </c>
      <c r="DY451" s="5">
        <v>-2.9</v>
      </c>
      <c r="DZ451" s="5">
        <v>0.01</v>
      </c>
      <c r="EA451" s="5">
        <v>0.03</v>
      </c>
      <c r="EB451" s="5">
        <v>-3.5</v>
      </c>
      <c r="EC451" s="5">
        <v>0.003</v>
      </c>
      <c r="ED451" s="5">
        <v>0.01</v>
      </c>
      <c r="EE451" s="5">
        <v>-1.2</v>
      </c>
      <c r="EF451" s="5">
        <v>0.7</v>
      </c>
      <c r="EG451" s="5">
        <v>0.7</v>
      </c>
      <c r="EH451" s="5">
        <v>0.006</v>
      </c>
    </row>
    <row r="452" spans="1:138" ht="14.25">
      <c r="A452" s="4" t="s">
        <v>1634</v>
      </c>
      <c r="B452" s="4" t="s">
        <v>1629</v>
      </c>
      <c r="C452" s="4" t="s">
        <v>1630</v>
      </c>
      <c r="D452" s="5" t="s">
        <v>1635</v>
      </c>
      <c r="E452" s="6">
        <v>1</v>
      </c>
      <c r="F452" s="7">
        <v>34</v>
      </c>
      <c r="G452" s="5">
        <v>8</v>
      </c>
      <c r="H452" s="5">
        <v>10</v>
      </c>
      <c r="I452" s="5">
        <v>17</v>
      </c>
      <c r="J452" s="4">
        <v>1</v>
      </c>
      <c r="K452" s="8">
        <v>64685887</v>
      </c>
      <c r="L452" s="8">
        <v>54190690</v>
      </c>
      <c r="M452" s="8">
        <v>21612492</v>
      </c>
      <c r="N452" s="8">
        <v>13106214</v>
      </c>
      <c r="O452" s="8">
        <v>70757876</v>
      </c>
      <c r="P452" s="8">
        <v>74253439</v>
      </c>
      <c r="Q452" s="8">
        <v>139367514</v>
      </c>
      <c r="R452" s="8">
        <v>132606387</v>
      </c>
      <c r="S452" s="8">
        <v>14235725</v>
      </c>
      <c r="T452" s="8">
        <v>14712060</v>
      </c>
      <c r="U452" s="8">
        <v>11902770</v>
      </c>
      <c r="V452" s="8">
        <v>13716180</v>
      </c>
      <c r="W452" s="8">
        <v>47061856</v>
      </c>
      <c r="X452" s="8">
        <v>39194244</v>
      </c>
      <c r="Y452" s="8">
        <v>52418965</v>
      </c>
      <c r="Z452" s="8">
        <v>43063961</v>
      </c>
      <c r="AA452" s="8">
        <v>68819874</v>
      </c>
      <c r="AB452" s="8">
        <v>65871651</v>
      </c>
      <c r="AC452" s="8">
        <v>58644559</v>
      </c>
      <c r="AD452" s="8">
        <v>62004655</v>
      </c>
      <c r="AE452" s="8">
        <v>70527885</v>
      </c>
      <c r="AF452" s="8">
        <v>68962996</v>
      </c>
      <c r="AG452" s="8">
        <v>44395156</v>
      </c>
      <c r="AH452" s="8">
        <v>46346225</v>
      </c>
      <c r="AI452" s="8">
        <v>42284558</v>
      </c>
      <c r="AJ452" s="8">
        <v>41602342</v>
      </c>
      <c r="AK452" s="8">
        <v>25716109</v>
      </c>
      <c r="AL452" s="8">
        <v>27233780</v>
      </c>
      <c r="AM452" s="8">
        <v>27317805</v>
      </c>
      <c r="AN452" s="8">
        <v>23628804</v>
      </c>
      <c r="AO452" s="8">
        <v>31849894</v>
      </c>
      <c r="AP452" s="8">
        <v>35512983</v>
      </c>
      <c r="AQ452" s="8">
        <v>35863065</v>
      </c>
      <c r="AR452" s="8">
        <v>40065187</v>
      </c>
      <c r="AS452" s="8">
        <v>27419026</v>
      </c>
      <c r="AT452" s="8">
        <v>25863818</v>
      </c>
      <c r="AU452" s="8">
        <v>45949762</v>
      </c>
      <c r="AV452" s="8">
        <v>48675956</v>
      </c>
      <c r="AW452" s="8">
        <v>37463024</v>
      </c>
      <c r="AX452" s="8">
        <v>24921664</v>
      </c>
      <c r="AY452" s="8">
        <v>44543656</v>
      </c>
      <c r="AZ452" s="8">
        <v>40460718</v>
      </c>
      <c r="BA452" s="8">
        <v>10219845</v>
      </c>
      <c r="BB452" s="8">
        <v>25482428</v>
      </c>
      <c r="BC452" s="8">
        <v>19493950</v>
      </c>
      <c r="BD452" s="8">
        <v>18517910</v>
      </c>
      <c r="BE452" s="8">
        <v>25693823</v>
      </c>
      <c r="BF452" s="8">
        <v>23934854</v>
      </c>
      <c r="BG452" s="8">
        <v>46229524</v>
      </c>
      <c r="BH452" s="8">
        <v>38215166</v>
      </c>
      <c r="BI452" s="8">
        <v>39181169</v>
      </c>
      <c r="BJ452" s="8">
        <v>42131022</v>
      </c>
      <c r="BK452" s="8">
        <v>50344357</v>
      </c>
      <c r="BL452" s="8">
        <v>42120293</v>
      </c>
      <c r="BM452" s="8">
        <v>14339460</v>
      </c>
      <c r="BN452" s="8">
        <v>14355438</v>
      </c>
      <c r="BO452" s="8">
        <v>39189758</v>
      </c>
      <c r="BP452" s="8">
        <v>36763632</v>
      </c>
      <c r="BQ452" s="8">
        <v>15648798</v>
      </c>
      <c r="BR452" s="8">
        <v>14681050</v>
      </c>
      <c r="BS452" s="8">
        <v>14887557</v>
      </c>
      <c r="BT452" s="8">
        <v>14726008</v>
      </c>
      <c r="BU452" s="8">
        <v>16266943</v>
      </c>
      <c r="BV452" s="8">
        <v>18895872</v>
      </c>
      <c r="BW452" s="8">
        <v>9613151</v>
      </c>
      <c r="BX452" s="8">
        <v>13570731</v>
      </c>
      <c r="BY452" s="8">
        <v>18907444</v>
      </c>
      <c r="BZ452" s="8">
        <v>18486258</v>
      </c>
      <c r="CA452" s="8">
        <v>14538449</v>
      </c>
      <c r="CB452" s="8">
        <v>13513930</v>
      </c>
      <c r="CC452" s="8">
        <v>17173154</v>
      </c>
      <c r="CD452" s="8">
        <v>17949321</v>
      </c>
      <c r="CE452" s="8">
        <v>59438289</v>
      </c>
      <c r="CF452" s="8">
        <v>17359353</v>
      </c>
      <c r="CG452" s="8">
        <v>72505658</v>
      </c>
      <c r="CH452" s="8">
        <v>135986951</v>
      </c>
      <c r="CI452" s="8">
        <v>14473893</v>
      </c>
      <c r="CJ452" s="8">
        <v>12809475</v>
      </c>
      <c r="CK452" s="8">
        <v>43128050</v>
      </c>
      <c r="CL452" s="8">
        <v>47741463</v>
      </c>
      <c r="CM452" s="8">
        <v>67345763</v>
      </c>
      <c r="CN452" s="8">
        <v>60324607</v>
      </c>
      <c r="CO452" s="8">
        <v>69745441</v>
      </c>
      <c r="CP452" s="8">
        <v>45370691</v>
      </c>
      <c r="CQ452" s="8">
        <v>41943450</v>
      </c>
      <c r="CR452" s="8">
        <v>26474945</v>
      </c>
      <c r="CS452" s="8">
        <v>25473305</v>
      </c>
      <c r="CT452" s="8">
        <v>33681439</v>
      </c>
      <c r="CU452" s="8">
        <v>37964126</v>
      </c>
      <c r="CV452" s="8">
        <v>26641422</v>
      </c>
      <c r="CW452" s="8">
        <v>47312859</v>
      </c>
      <c r="CX452" s="8">
        <v>31192344</v>
      </c>
      <c r="CY452" s="8">
        <v>42502187</v>
      </c>
      <c r="CZ452" s="8">
        <v>17851137</v>
      </c>
      <c r="DA452" s="8">
        <v>19005930</v>
      </c>
      <c r="DB452" s="8">
        <v>24814339</v>
      </c>
      <c r="DC452" s="8">
        <v>42222345</v>
      </c>
      <c r="DD452" s="8">
        <v>43444210</v>
      </c>
      <c r="DE452" s="8">
        <v>14347449</v>
      </c>
      <c r="DF452" s="8">
        <v>37976695</v>
      </c>
      <c r="DG452" s="8">
        <v>15164924</v>
      </c>
      <c r="DH452" s="8">
        <v>14806783</v>
      </c>
      <c r="DI452" s="8">
        <v>17581408</v>
      </c>
      <c r="DJ452" s="8">
        <v>11591941</v>
      </c>
      <c r="DK452" s="8">
        <v>18696851</v>
      </c>
      <c r="DL452" s="8">
        <v>15793714</v>
      </c>
      <c r="DM452" s="8">
        <v>51046288</v>
      </c>
      <c r="DN452" s="8">
        <v>32675470</v>
      </c>
      <c r="DO452" s="8">
        <v>18244970</v>
      </c>
      <c r="DP452" s="8">
        <v>8507952</v>
      </c>
      <c r="DQ452" s="8">
        <v>2894356</v>
      </c>
      <c r="DR452" s="8">
        <v>2917788</v>
      </c>
      <c r="DS452" s="8">
        <v>31833840</v>
      </c>
      <c r="DT452" s="8">
        <v>10026343</v>
      </c>
      <c r="DU452" s="8">
        <v>8252752</v>
      </c>
      <c r="DV452" s="5">
        <v>62.4</v>
      </c>
      <c r="DW452" s="5">
        <v>30.7</v>
      </c>
      <c r="DX452" s="5">
        <v>45.2</v>
      </c>
      <c r="DY452" s="5">
        <v>-1.6</v>
      </c>
      <c r="DZ452" s="5">
        <v>0.06</v>
      </c>
      <c r="EA452" s="5">
        <v>0.06</v>
      </c>
      <c r="EB452" s="5">
        <v>-2.8</v>
      </c>
      <c r="EC452" s="5">
        <v>0.002</v>
      </c>
      <c r="ED452" s="5">
        <v>0.007</v>
      </c>
      <c r="EE452" s="5">
        <v>-1.8</v>
      </c>
      <c r="EF452" s="5">
        <v>0.003</v>
      </c>
      <c r="EG452" s="5">
        <v>0.007</v>
      </c>
      <c r="EH452" s="5">
        <v>0.006</v>
      </c>
    </row>
    <row r="453" spans="1:138" ht="14.25">
      <c r="A453" s="4" t="s">
        <v>1432</v>
      </c>
      <c r="B453" s="4" t="s">
        <v>142</v>
      </c>
      <c r="C453" s="4" t="s">
        <v>143</v>
      </c>
      <c r="D453" s="5" t="s">
        <v>1433</v>
      </c>
      <c r="E453" s="6">
        <v>1</v>
      </c>
      <c r="F453" s="7">
        <v>3.65</v>
      </c>
      <c r="G453" s="5">
        <v>1</v>
      </c>
      <c r="H453" s="5">
        <v>1</v>
      </c>
      <c r="I453" s="5">
        <v>1</v>
      </c>
      <c r="J453" s="4">
        <v>1</v>
      </c>
      <c r="K453" s="8">
        <v>103412</v>
      </c>
      <c r="L453" s="8">
        <v>91270</v>
      </c>
      <c r="M453" s="8">
        <v>58640</v>
      </c>
      <c r="N453" s="8">
        <v>44218</v>
      </c>
      <c r="O453" s="8">
        <v>156500</v>
      </c>
      <c r="P453" s="8">
        <v>216778</v>
      </c>
      <c r="Q453" s="8">
        <v>216348</v>
      </c>
      <c r="R453" s="8">
        <v>1176431</v>
      </c>
      <c r="S453" s="8">
        <v>25918</v>
      </c>
      <c r="T453" s="8">
        <v>32559</v>
      </c>
      <c r="U453" s="8">
        <v>48277</v>
      </c>
      <c r="V453" s="8">
        <v>45804</v>
      </c>
      <c r="W453" s="8">
        <v>73356</v>
      </c>
      <c r="X453" s="8">
        <v>68763</v>
      </c>
      <c r="Y453" s="8">
        <v>145716</v>
      </c>
      <c r="Z453" s="8">
        <v>111848</v>
      </c>
      <c r="AA453" s="8">
        <v>47940</v>
      </c>
      <c r="AB453" s="8">
        <v>51513</v>
      </c>
      <c r="AC453" s="8">
        <v>113259</v>
      </c>
      <c r="AD453" s="8">
        <v>52905</v>
      </c>
      <c r="AE453" s="8">
        <v>487307</v>
      </c>
      <c r="AF453" s="8">
        <v>143345</v>
      </c>
      <c r="AG453" s="8">
        <v>62265</v>
      </c>
      <c r="AH453" s="8">
        <v>63469</v>
      </c>
      <c r="AI453" s="8">
        <v>69096</v>
      </c>
      <c r="AJ453" s="8">
        <v>40399</v>
      </c>
      <c r="AK453" s="8">
        <v>47662</v>
      </c>
      <c r="AL453" s="8">
        <v>47387</v>
      </c>
      <c r="AM453" s="8">
        <v>59994</v>
      </c>
      <c r="AN453" s="8">
        <v>45416</v>
      </c>
      <c r="AO453" s="8">
        <v>89944</v>
      </c>
      <c r="AP453" s="8">
        <v>80407</v>
      </c>
      <c r="AQ453" s="8">
        <v>31182</v>
      </c>
      <c r="AR453" s="8">
        <v>30497</v>
      </c>
      <c r="AS453" s="8">
        <v>161225</v>
      </c>
      <c r="AT453" s="8">
        <v>158563</v>
      </c>
      <c r="AU453" s="8">
        <v>104404</v>
      </c>
      <c r="AV453" s="8">
        <v>111415</v>
      </c>
      <c r="AW453" s="8">
        <v>72779</v>
      </c>
      <c r="AX453" s="8">
        <v>109628</v>
      </c>
      <c r="AY453" s="8">
        <v>76867</v>
      </c>
      <c r="AZ453" s="8">
        <v>92170</v>
      </c>
      <c r="BA453" s="8">
        <v>57602</v>
      </c>
      <c r="BB453" s="8">
        <v>84867</v>
      </c>
      <c r="BC453" s="8">
        <v>58048</v>
      </c>
      <c r="BD453" s="8">
        <v>44748</v>
      </c>
      <c r="BE453" s="8">
        <v>26656</v>
      </c>
      <c r="BF453" s="8">
        <v>39892</v>
      </c>
      <c r="BG453" s="8">
        <v>57779</v>
      </c>
      <c r="BH453" s="8">
        <v>92587</v>
      </c>
      <c r="BI453" s="8">
        <v>66589</v>
      </c>
      <c r="BJ453" s="8">
        <v>57341</v>
      </c>
      <c r="BK453" s="8">
        <v>130950</v>
      </c>
      <c r="BL453" s="8">
        <v>117153</v>
      </c>
      <c r="BM453" s="8">
        <v>105727</v>
      </c>
      <c r="BN453" s="8">
        <v>96118</v>
      </c>
      <c r="BO453" s="8">
        <v>174825</v>
      </c>
      <c r="BP453" s="8">
        <v>174900</v>
      </c>
      <c r="BQ453" s="8">
        <v>31142</v>
      </c>
      <c r="BR453" s="8">
        <v>27191</v>
      </c>
      <c r="BS453" s="8">
        <v>130950</v>
      </c>
      <c r="BT453" s="8">
        <v>113425</v>
      </c>
      <c r="BU453" s="8">
        <v>54826</v>
      </c>
      <c r="BV453" s="8">
        <v>64606</v>
      </c>
      <c r="BW453" s="8">
        <v>190425</v>
      </c>
      <c r="BX453" s="8">
        <v>241475</v>
      </c>
      <c r="BY453" s="8">
        <v>32932</v>
      </c>
      <c r="BZ453" s="8">
        <v>45666</v>
      </c>
      <c r="CA453" s="8">
        <v>190575</v>
      </c>
      <c r="CB453" s="8">
        <v>204550</v>
      </c>
      <c r="CC453" s="8">
        <v>43595</v>
      </c>
      <c r="CD453" s="8">
        <v>60221</v>
      </c>
      <c r="CE453" s="8">
        <v>97341</v>
      </c>
      <c r="CF453" s="8">
        <v>51429</v>
      </c>
      <c r="CG453" s="8">
        <v>186639</v>
      </c>
      <c r="CH453" s="8">
        <v>696390</v>
      </c>
      <c r="CI453" s="8">
        <v>29239</v>
      </c>
      <c r="CJ453" s="8">
        <v>47041</v>
      </c>
      <c r="CK453" s="8">
        <v>71060</v>
      </c>
      <c r="CL453" s="8">
        <v>128782</v>
      </c>
      <c r="CM453" s="8">
        <v>49727</v>
      </c>
      <c r="CN453" s="8">
        <v>83082</v>
      </c>
      <c r="CO453" s="8">
        <v>315326</v>
      </c>
      <c r="CP453" s="8">
        <v>62867</v>
      </c>
      <c r="CQ453" s="8">
        <v>54748</v>
      </c>
      <c r="CR453" s="8">
        <v>47525</v>
      </c>
      <c r="CS453" s="8">
        <v>52705</v>
      </c>
      <c r="CT453" s="8">
        <v>85176</v>
      </c>
      <c r="CU453" s="8">
        <v>30840</v>
      </c>
      <c r="CV453" s="8">
        <v>159894</v>
      </c>
      <c r="CW453" s="8">
        <v>107910</v>
      </c>
      <c r="CX453" s="8">
        <v>91204</v>
      </c>
      <c r="CY453" s="8">
        <v>84519</v>
      </c>
      <c r="CZ453" s="8">
        <v>71235</v>
      </c>
      <c r="DA453" s="8">
        <v>51398</v>
      </c>
      <c r="DB453" s="8">
        <v>33274</v>
      </c>
      <c r="DC453" s="8">
        <v>75183</v>
      </c>
      <c r="DD453" s="8">
        <v>93008</v>
      </c>
      <c r="DE453" s="8">
        <v>100923</v>
      </c>
      <c r="DF453" s="8">
        <v>174863</v>
      </c>
      <c r="DG453" s="8">
        <v>29167</v>
      </c>
      <c r="DH453" s="8">
        <v>122188</v>
      </c>
      <c r="DI453" s="8">
        <v>59716</v>
      </c>
      <c r="DJ453" s="8">
        <v>215950</v>
      </c>
      <c r="DK453" s="8">
        <v>39299</v>
      </c>
      <c r="DL453" s="8">
        <v>124735</v>
      </c>
      <c r="DM453" s="8">
        <v>137228</v>
      </c>
      <c r="DN453" s="8">
        <v>78029</v>
      </c>
      <c r="DO453" s="8">
        <v>108355</v>
      </c>
      <c r="DP453" s="8">
        <v>47520</v>
      </c>
      <c r="DQ453" s="8">
        <v>10195</v>
      </c>
      <c r="DR453" s="8">
        <v>23115</v>
      </c>
      <c r="DS453" s="8">
        <v>177804</v>
      </c>
      <c r="DT453" s="8">
        <v>35317</v>
      </c>
      <c r="DU453" s="8">
        <v>65378</v>
      </c>
      <c r="DV453" s="5">
        <v>129.6</v>
      </c>
      <c r="DW453" s="5">
        <v>45.3</v>
      </c>
      <c r="DX453" s="5">
        <v>60.3</v>
      </c>
      <c r="DY453" s="5">
        <v>-1.8</v>
      </c>
      <c r="DZ453" s="5">
        <v>0.2</v>
      </c>
      <c r="EA453" s="5">
        <v>0.5</v>
      </c>
      <c r="EB453" s="5">
        <v>-1.3</v>
      </c>
      <c r="EC453" s="5">
        <v>0.6</v>
      </c>
      <c r="ED453" s="5">
        <v>0.6</v>
      </c>
      <c r="EE453" s="5">
        <v>1.4</v>
      </c>
      <c r="EF453" s="5">
        <v>0.2</v>
      </c>
      <c r="EG453" s="5">
        <v>0.5</v>
      </c>
      <c r="EH453" s="5">
        <v>0.5</v>
      </c>
    </row>
    <row r="454" spans="1:138" ht="14.25">
      <c r="A454" s="4" t="s">
        <v>725</v>
      </c>
      <c r="B454" s="4" t="s">
        <v>726</v>
      </c>
      <c r="C454" s="4" t="s">
        <v>727</v>
      </c>
      <c r="D454" s="5" t="s">
        <v>728</v>
      </c>
      <c r="E454" s="6">
        <v>1</v>
      </c>
      <c r="F454" s="7">
        <v>6.03</v>
      </c>
      <c r="G454" s="5">
        <v>2</v>
      </c>
      <c r="H454" s="5">
        <v>2</v>
      </c>
      <c r="I454" s="5">
        <v>2</v>
      </c>
      <c r="J454" s="4">
        <v>5</v>
      </c>
      <c r="K454" s="8">
        <v>4126861</v>
      </c>
      <c r="L454" s="8">
        <v>2324116</v>
      </c>
      <c r="M454" s="8">
        <v>702237</v>
      </c>
      <c r="N454" s="8">
        <v>831607</v>
      </c>
      <c r="O454" s="8">
        <v>3180660</v>
      </c>
      <c r="P454" s="8">
        <v>3761631</v>
      </c>
      <c r="Q454" s="8">
        <v>6308752</v>
      </c>
      <c r="R454" s="8">
        <v>6474023</v>
      </c>
      <c r="S454" s="8">
        <v>434517</v>
      </c>
      <c r="T454" s="8">
        <v>390914</v>
      </c>
      <c r="U454" s="8">
        <v>444697</v>
      </c>
      <c r="V454" s="8">
        <v>421959</v>
      </c>
      <c r="W454" s="8">
        <v>1798734</v>
      </c>
      <c r="X454" s="8">
        <v>3039872</v>
      </c>
      <c r="Y454" s="8">
        <v>696990</v>
      </c>
      <c r="Z454" s="8">
        <v>1118660</v>
      </c>
      <c r="AA454" s="8">
        <v>3058880</v>
      </c>
      <c r="AB454" s="8">
        <v>3368620</v>
      </c>
      <c r="AC454" s="8">
        <v>2107985</v>
      </c>
      <c r="AD454" s="8">
        <v>2524960</v>
      </c>
      <c r="AE454" s="8">
        <v>6455167</v>
      </c>
      <c r="AF454" s="8">
        <v>3170911</v>
      </c>
      <c r="AG454" s="8">
        <v>3299533</v>
      </c>
      <c r="AH454" s="8">
        <v>3451007</v>
      </c>
      <c r="AI454" s="8">
        <v>3395680</v>
      </c>
      <c r="AJ454" s="8">
        <v>3761771</v>
      </c>
      <c r="AK454" s="8">
        <v>1898587</v>
      </c>
      <c r="AL454" s="8">
        <v>2197730</v>
      </c>
      <c r="AM454" s="8">
        <v>1296860</v>
      </c>
      <c r="AN454" s="8">
        <v>1229190</v>
      </c>
      <c r="AO454" s="8">
        <v>1105543</v>
      </c>
      <c r="AP454" s="8">
        <v>2056313</v>
      </c>
      <c r="AQ454" s="8">
        <v>1486397</v>
      </c>
      <c r="AR454" s="8">
        <v>1579220</v>
      </c>
      <c r="AS454" s="8">
        <v>2160130</v>
      </c>
      <c r="AT454" s="8">
        <v>1134620</v>
      </c>
      <c r="AU454" s="8">
        <v>2062220</v>
      </c>
      <c r="AV454" s="8">
        <v>1532353</v>
      </c>
      <c r="AW454" s="8">
        <v>3139533</v>
      </c>
      <c r="AX454" s="8">
        <v>3642783</v>
      </c>
      <c r="AY454" s="8">
        <v>1759140</v>
      </c>
      <c r="AZ454" s="8">
        <v>2356477</v>
      </c>
      <c r="BA454" s="8">
        <v>4960733</v>
      </c>
      <c r="BB454" s="8">
        <v>7421017</v>
      </c>
      <c r="BC454" s="8">
        <v>2491347</v>
      </c>
      <c r="BD454" s="8">
        <v>2630640</v>
      </c>
      <c r="BE454" s="8">
        <v>1919690</v>
      </c>
      <c r="BF454" s="8">
        <v>1959537</v>
      </c>
      <c r="BG454" s="8">
        <v>2229691</v>
      </c>
      <c r="BH454" s="8">
        <v>2891914</v>
      </c>
      <c r="BI454" s="8">
        <v>2724250</v>
      </c>
      <c r="BJ454" s="8">
        <v>4425583</v>
      </c>
      <c r="BK454" s="8">
        <v>2659070</v>
      </c>
      <c r="BL454" s="8">
        <v>1698377</v>
      </c>
      <c r="BM454" s="8">
        <v>426729</v>
      </c>
      <c r="BN454" s="8">
        <v>465178</v>
      </c>
      <c r="BO454" s="8">
        <v>371267</v>
      </c>
      <c r="BP454" s="8">
        <v>691792</v>
      </c>
      <c r="BQ454" s="8">
        <v>387875</v>
      </c>
      <c r="BR454" s="8">
        <v>341288</v>
      </c>
      <c r="BS454" s="8">
        <v>457870</v>
      </c>
      <c r="BT454" s="8">
        <v>457068</v>
      </c>
      <c r="BU454" s="8">
        <v>343196</v>
      </c>
      <c r="BV454" s="8">
        <v>390464</v>
      </c>
      <c r="BW454" s="8">
        <v>323693</v>
      </c>
      <c r="BX454" s="8">
        <v>387041</v>
      </c>
      <c r="BY454" s="8">
        <v>328373</v>
      </c>
      <c r="BZ454" s="8">
        <v>312672</v>
      </c>
      <c r="CA454" s="8">
        <v>473936</v>
      </c>
      <c r="CB454" s="8">
        <v>536690</v>
      </c>
      <c r="CC454" s="8">
        <v>371285</v>
      </c>
      <c r="CD454" s="8">
        <v>423453</v>
      </c>
      <c r="CE454" s="8">
        <v>3225489</v>
      </c>
      <c r="CF454" s="8">
        <v>766922</v>
      </c>
      <c r="CG454" s="8">
        <v>3471146</v>
      </c>
      <c r="CH454" s="8">
        <v>6391388</v>
      </c>
      <c r="CI454" s="8">
        <v>412716</v>
      </c>
      <c r="CJ454" s="8">
        <v>433328</v>
      </c>
      <c r="CK454" s="8">
        <v>2419303</v>
      </c>
      <c r="CL454" s="8">
        <v>907825</v>
      </c>
      <c r="CM454" s="8">
        <v>3213750</v>
      </c>
      <c r="CN454" s="8">
        <v>2316473</v>
      </c>
      <c r="CO454" s="8">
        <v>4813039</v>
      </c>
      <c r="CP454" s="8">
        <v>3375270</v>
      </c>
      <c r="CQ454" s="8">
        <v>3578726</v>
      </c>
      <c r="CR454" s="8">
        <v>2048159</v>
      </c>
      <c r="CS454" s="8">
        <v>1263025</v>
      </c>
      <c r="CT454" s="8">
        <v>1580928</v>
      </c>
      <c r="CU454" s="8">
        <v>1532809</v>
      </c>
      <c r="CV454" s="8">
        <v>1647375</v>
      </c>
      <c r="CW454" s="8">
        <v>1797287</v>
      </c>
      <c r="CX454" s="8">
        <v>3391158</v>
      </c>
      <c r="CY454" s="8">
        <v>2057809</v>
      </c>
      <c r="CZ454" s="8">
        <v>6190875</v>
      </c>
      <c r="DA454" s="8">
        <v>2560994</v>
      </c>
      <c r="DB454" s="8">
        <v>1939614</v>
      </c>
      <c r="DC454" s="8">
        <v>2560803</v>
      </c>
      <c r="DD454" s="8">
        <v>2876820</v>
      </c>
      <c r="DE454" s="8">
        <v>445954</v>
      </c>
      <c r="DF454" s="8">
        <v>531530</v>
      </c>
      <c r="DG454" s="8">
        <v>364582</v>
      </c>
      <c r="DH454" s="8">
        <v>457469</v>
      </c>
      <c r="DI454" s="8">
        <v>366830</v>
      </c>
      <c r="DJ454" s="8">
        <v>355367</v>
      </c>
      <c r="DK454" s="8">
        <v>320523</v>
      </c>
      <c r="DL454" s="8">
        <v>451341</v>
      </c>
      <c r="DM454" s="8">
        <v>2669538</v>
      </c>
      <c r="DN454" s="8">
        <v>2449958</v>
      </c>
      <c r="DO454" s="8">
        <v>411699</v>
      </c>
      <c r="DP454" s="8">
        <v>459396</v>
      </c>
      <c r="DQ454" s="8">
        <v>385108</v>
      </c>
      <c r="DR454" s="8">
        <v>24971</v>
      </c>
      <c r="DS454" s="8">
        <v>1718902</v>
      </c>
      <c r="DT454" s="8">
        <v>1334053</v>
      </c>
      <c r="DU454" s="8">
        <v>70629</v>
      </c>
      <c r="DV454" s="5">
        <v>64.4</v>
      </c>
      <c r="DW454" s="5">
        <v>54.5</v>
      </c>
      <c r="DX454" s="5">
        <v>17.2</v>
      </c>
      <c r="DY454" s="5">
        <v>-1.1</v>
      </c>
      <c r="DZ454" s="5">
        <v>0.7</v>
      </c>
      <c r="EA454" s="5">
        <v>0.7</v>
      </c>
      <c r="EB454" s="5">
        <v>-6.5</v>
      </c>
      <c r="EC454" s="5">
        <v>0.0003</v>
      </c>
      <c r="ED454" s="5">
        <v>0.0008</v>
      </c>
      <c r="EE454" s="5">
        <v>-6</v>
      </c>
      <c r="EF454" s="5">
        <v>0.0003</v>
      </c>
      <c r="EG454" s="5">
        <v>0.0008</v>
      </c>
      <c r="EH454" s="5">
        <v>0.002</v>
      </c>
    </row>
    <row r="455" spans="1:138" ht="14.25">
      <c r="A455" s="4" t="s">
        <v>1671</v>
      </c>
      <c r="B455" s="4" t="s">
        <v>876</v>
      </c>
      <c r="C455" s="4" t="s">
        <v>877</v>
      </c>
      <c r="D455" s="5" t="s">
        <v>1672</v>
      </c>
      <c r="E455" s="6">
        <v>1</v>
      </c>
      <c r="F455" s="7">
        <v>7.14</v>
      </c>
      <c r="G455" s="5">
        <v>1</v>
      </c>
      <c r="H455" s="5">
        <v>1</v>
      </c>
      <c r="I455" s="5">
        <v>2</v>
      </c>
      <c r="J455" s="4">
        <v>1</v>
      </c>
      <c r="K455" s="8">
        <v>163485</v>
      </c>
      <c r="L455" s="8">
        <v>119323</v>
      </c>
      <c r="M455" s="8">
        <v>69451</v>
      </c>
      <c r="N455" s="8">
        <v>75354</v>
      </c>
      <c r="O455" s="8">
        <v>226736</v>
      </c>
      <c r="P455" s="8">
        <v>214075</v>
      </c>
      <c r="Q455" s="8">
        <v>223311</v>
      </c>
      <c r="R455" s="8">
        <v>147097</v>
      </c>
      <c r="S455" s="8">
        <v>77230</v>
      </c>
      <c r="T455" s="8">
        <v>68826</v>
      </c>
      <c r="U455" s="8">
        <v>103834</v>
      </c>
      <c r="V455" s="8">
        <v>104349</v>
      </c>
      <c r="W455" s="8">
        <v>162277</v>
      </c>
      <c r="X455" s="8">
        <v>154789</v>
      </c>
      <c r="Y455" s="8">
        <v>256962</v>
      </c>
      <c r="Z455" s="8">
        <v>278147</v>
      </c>
      <c r="AA455" s="8">
        <v>164520</v>
      </c>
      <c r="AB455" s="8">
        <v>145865</v>
      </c>
      <c r="AC455" s="8">
        <v>147098</v>
      </c>
      <c r="AD455" s="8">
        <v>103471</v>
      </c>
      <c r="AE455" s="8">
        <v>120259</v>
      </c>
      <c r="AF455" s="8">
        <v>133085</v>
      </c>
      <c r="AG455" s="8">
        <v>140265</v>
      </c>
      <c r="AH455" s="8">
        <v>97998</v>
      </c>
      <c r="AI455" s="8">
        <v>107036</v>
      </c>
      <c r="AJ455" s="8">
        <v>99445</v>
      </c>
      <c r="AK455" s="8">
        <v>66221</v>
      </c>
      <c r="AL455" s="8">
        <v>70506</v>
      </c>
      <c r="AM455" s="8">
        <v>51195</v>
      </c>
      <c r="AN455" s="8">
        <v>71164</v>
      </c>
      <c r="AO455" s="8">
        <v>49949</v>
      </c>
      <c r="AP455" s="8">
        <v>42524</v>
      </c>
      <c r="AQ455" s="8">
        <v>65652</v>
      </c>
      <c r="AR455" s="8">
        <v>105390</v>
      </c>
      <c r="AS455" s="8">
        <v>101280</v>
      </c>
      <c r="AT455" s="8">
        <v>53095</v>
      </c>
      <c r="AU455" s="8">
        <v>68990</v>
      </c>
      <c r="AV455" s="8">
        <v>85225</v>
      </c>
      <c r="AW455" s="8">
        <v>73540</v>
      </c>
      <c r="AX455" s="8">
        <v>91504</v>
      </c>
      <c r="AY455" s="8">
        <v>73515</v>
      </c>
      <c r="AZ455" s="8">
        <v>86646</v>
      </c>
      <c r="BA455" s="8">
        <v>51399</v>
      </c>
      <c r="BB455" s="8">
        <v>47340</v>
      </c>
      <c r="BC455" s="8">
        <v>60623</v>
      </c>
      <c r="BD455" s="8">
        <v>58913</v>
      </c>
      <c r="BE455" s="8">
        <v>65569</v>
      </c>
      <c r="BF455" s="8">
        <v>52590</v>
      </c>
      <c r="BG455" s="8">
        <v>74132</v>
      </c>
      <c r="BH455" s="8">
        <v>84782</v>
      </c>
      <c r="BI455" s="8">
        <v>89937</v>
      </c>
      <c r="BJ455" s="8">
        <v>83074</v>
      </c>
      <c r="BK455" s="8">
        <v>88290</v>
      </c>
      <c r="BL455" s="8">
        <v>77551</v>
      </c>
      <c r="BM455" s="8">
        <v>47390</v>
      </c>
      <c r="BN455" s="8">
        <v>47054</v>
      </c>
      <c r="BO455" s="8">
        <v>73338</v>
      </c>
      <c r="BP455" s="8">
        <v>88118</v>
      </c>
      <c r="BQ455" s="8">
        <v>42023</v>
      </c>
      <c r="BR455" s="8">
        <v>44985</v>
      </c>
      <c r="BS455" s="8">
        <v>31924</v>
      </c>
      <c r="BT455" s="8">
        <v>40320</v>
      </c>
      <c r="BU455" s="8">
        <v>41609</v>
      </c>
      <c r="BV455" s="8">
        <v>69443</v>
      </c>
      <c r="BW455" s="8">
        <v>61607</v>
      </c>
      <c r="BX455" s="8">
        <v>49545</v>
      </c>
      <c r="BY455" s="8">
        <v>69731</v>
      </c>
      <c r="BZ455" s="8">
        <v>55436</v>
      </c>
      <c r="CA455" s="8">
        <v>53487</v>
      </c>
      <c r="CB455" s="8">
        <v>54138</v>
      </c>
      <c r="CC455" s="8">
        <v>23960</v>
      </c>
      <c r="CD455" s="8">
        <v>24829</v>
      </c>
      <c r="CE455" s="8">
        <v>141404</v>
      </c>
      <c r="CF455" s="8">
        <v>72403</v>
      </c>
      <c r="CG455" s="8">
        <v>220406</v>
      </c>
      <c r="CH455" s="8">
        <v>185204</v>
      </c>
      <c r="CI455" s="8">
        <v>73028</v>
      </c>
      <c r="CJ455" s="8">
        <v>104092</v>
      </c>
      <c r="CK455" s="8">
        <v>158533</v>
      </c>
      <c r="CL455" s="8">
        <v>267555</v>
      </c>
      <c r="CM455" s="8">
        <v>155193</v>
      </c>
      <c r="CN455" s="8">
        <v>125285</v>
      </c>
      <c r="CO455" s="8">
        <v>126672</v>
      </c>
      <c r="CP455" s="8">
        <v>119132</v>
      </c>
      <c r="CQ455" s="8">
        <v>103241</v>
      </c>
      <c r="CR455" s="8">
        <v>68364</v>
      </c>
      <c r="CS455" s="8">
        <v>61180</v>
      </c>
      <c r="CT455" s="8">
        <v>46237</v>
      </c>
      <c r="CU455" s="8">
        <v>85521</v>
      </c>
      <c r="CV455" s="8">
        <v>77188</v>
      </c>
      <c r="CW455" s="8">
        <v>77108</v>
      </c>
      <c r="CX455" s="8">
        <v>82522</v>
      </c>
      <c r="CY455" s="8">
        <v>80081</v>
      </c>
      <c r="CZ455" s="8">
        <v>49370</v>
      </c>
      <c r="DA455" s="8">
        <v>59768</v>
      </c>
      <c r="DB455" s="8">
        <v>59080</v>
      </c>
      <c r="DC455" s="8">
        <v>79457</v>
      </c>
      <c r="DD455" s="8">
        <v>84713</v>
      </c>
      <c r="DE455" s="8">
        <v>47222</v>
      </c>
      <c r="DF455" s="8">
        <v>80728</v>
      </c>
      <c r="DG455" s="8">
        <v>43504</v>
      </c>
      <c r="DH455" s="8">
        <v>36122</v>
      </c>
      <c r="DI455" s="8">
        <v>55526</v>
      </c>
      <c r="DJ455" s="8">
        <v>55576</v>
      </c>
      <c r="DK455" s="8">
        <v>62584</v>
      </c>
      <c r="DL455" s="8">
        <v>39104</v>
      </c>
      <c r="DM455" s="8">
        <v>137179</v>
      </c>
      <c r="DN455" s="8">
        <v>70185</v>
      </c>
      <c r="DO455" s="8">
        <v>52546</v>
      </c>
      <c r="DP455" s="8">
        <v>15353</v>
      </c>
      <c r="DQ455" s="8">
        <v>4082</v>
      </c>
      <c r="DR455" s="8">
        <v>5130</v>
      </c>
      <c r="DS455" s="8">
        <v>57446</v>
      </c>
      <c r="DT455" s="8">
        <v>14139</v>
      </c>
      <c r="DU455" s="8">
        <v>14509</v>
      </c>
      <c r="DV455" s="5">
        <v>41.9</v>
      </c>
      <c r="DW455" s="5">
        <v>20.1</v>
      </c>
      <c r="DX455" s="5">
        <v>27.6</v>
      </c>
      <c r="DY455" s="5">
        <v>-2</v>
      </c>
      <c r="DZ455" s="5">
        <v>0.0008</v>
      </c>
      <c r="EA455" s="5">
        <v>0.002</v>
      </c>
      <c r="EB455" s="5">
        <v>-2.6</v>
      </c>
      <c r="EC455" s="9">
        <v>9E-05</v>
      </c>
      <c r="ED455" s="5">
        <v>0.0003</v>
      </c>
      <c r="EE455" s="5">
        <v>-1.3</v>
      </c>
      <c r="EF455" s="5">
        <v>0.01</v>
      </c>
      <c r="EG455" s="5">
        <v>0.01</v>
      </c>
      <c r="EH455" s="9">
        <v>2E-05</v>
      </c>
    </row>
    <row r="456" spans="1:138" ht="14.25">
      <c r="A456" s="4" t="s">
        <v>1078</v>
      </c>
      <c r="B456" s="4" t="s">
        <v>1079</v>
      </c>
      <c r="C456" s="4" t="s">
        <v>241</v>
      </c>
      <c r="D456" s="5" t="s">
        <v>1080</v>
      </c>
      <c r="E456" s="6">
        <v>1</v>
      </c>
      <c r="F456" s="7">
        <v>20.71</v>
      </c>
      <c r="G456" s="5">
        <v>2</v>
      </c>
      <c r="H456" s="5">
        <v>2</v>
      </c>
      <c r="I456" s="5">
        <v>3</v>
      </c>
      <c r="J456" s="4">
        <v>3</v>
      </c>
      <c r="K456" s="8">
        <v>7348319</v>
      </c>
      <c r="L456" s="8">
        <v>5632353</v>
      </c>
      <c r="M456" s="8">
        <v>3449658</v>
      </c>
      <c r="N456" s="8">
        <v>3539900</v>
      </c>
      <c r="O456" s="8">
        <v>5903716</v>
      </c>
      <c r="P456" s="8">
        <v>6623931</v>
      </c>
      <c r="Q456" s="8">
        <v>4366059</v>
      </c>
      <c r="R456" s="8">
        <v>3730246</v>
      </c>
      <c r="S456" s="8">
        <v>3976983</v>
      </c>
      <c r="T456" s="8">
        <v>4304017</v>
      </c>
      <c r="U456" s="8">
        <v>2426116</v>
      </c>
      <c r="V456" s="8">
        <v>2860756</v>
      </c>
      <c r="W456" s="8">
        <v>4091867</v>
      </c>
      <c r="X456" s="8">
        <v>4417867</v>
      </c>
      <c r="Y456" s="8">
        <v>6188102</v>
      </c>
      <c r="Z456" s="8">
        <v>8645327</v>
      </c>
      <c r="AA456" s="8">
        <v>7189083</v>
      </c>
      <c r="AB456" s="8">
        <v>7724300</v>
      </c>
      <c r="AC456" s="8">
        <v>7212475</v>
      </c>
      <c r="AD456" s="8">
        <v>7644984</v>
      </c>
      <c r="AE456" s="8">
        <v>5661244</v>
      </c>
      <c r="AF456" s="8">
        <v>5373891</v>
      </c>
      <c r="AG456" s="8">
        <v>6533233</v>
      </c>
      <c r="AH456" s="8">
        <v>6647633</v>
      </c>
      <c r="AI456" s="8">
        <v>4672765</v>
      </c>
      <c r="AJ456" s="8">
        <v>5722358</v>
      </c>
      <c r="AK456" s="8">
        <v>3179267</v>
      </c>
      <c r="AL456" s="8">
        <v>3532700</v>
      </c>
      <c r="AM456" s="8">
        <v>2878117</v>
      </c>
      <c r="AN456" s="8">
        <v>2690292</v>
      </c>
      <c r="AO456" s="8">
        <v>2015025</v>
      </c>
      <c r="AP456" s="8">
        <v>1878850</v>
      </c>
      <c r="AQ456" s="8">
        <v>4110950</v>
      </c>
      <c r="AR456" s="8">
        <v>4491300</v>
      </c>
      <c r="AS456" s="8">
        <v>2005100</v>
      </c>
      <c r="AT456" s="8">
        <v>2743800</v>
      </c>
      <c r="AU456" s="8">
        <v>2477792</v>
      </c>
      <c r="AV456" s="8">
        <v>2683875</v>
      </c>
      <c r="AW456" s="8">
        <v>1487475</v>
      </c>
      <c r="AX456" s="8">
        <v>2752100</v>
      </c>
      <c r="AY456" s="8">
        <v>3216008</v>
      </c>
      <c r="AZ456" s="8">
        <v>4070400</v>
      </c>
      <c r="BA456" s="8">
        <v>2761508</v>
      </c>
      <c r="BB456" s="8">
        <v>2950767</v>
      </c>
      <c r="BC456" s="8">
        <v>2731533</v>
      </c>
      <c r="BD456" s="8">
        <v>4199283</v>
      </c>
      <c r="BE456" s="8">
        <v>2092975</v>
      </c>
      <c r="BF456" s="8">
        <v>2393075</v>
      </c>
      <c r="BG456" s="8">
        <v>5067753</v>
      </c>
      <c r="BH456" s="8">
        <v>5299341</v>
      </c>
      <c r="BI456" s="8">
        <v>3149258</v>
      </c>
      <c r="BJ456" s="8">
        <v>3624542</v>
      </c>
      <c r="BK456" s="8">
        <v>3103650</v>
      </c>
      <c r="BL456" s="8">
        <v>2376367</v>
      </c>
      <c r="BM456" s="8">
        <v>2943300</v>
      </c>
      <c r="BN456" s="8">
        <v>2378400</v>
      </c>
      <c r="BO456" s="8">
        <v>4204683</v>
      </c>
      <c r="BP456" s="8">
        <v>4965450</v>
      </c>
      <c r="BQ456" s="8">
        <v>4788150</v>
      </c>
      <c r="BR456" s="8">
        <v>4964250</v>
      </c>
      <c r="BS456" s="8">
        <v>3472283</v>
      </c>
      <c r="BT456" s="8">
        <v>3822858</v>
      </c>
      <c r="BU456" s="8">
        <v>5310667</v>
      </c>
      <c r="BV456" s="8">
        <v>5411600</v>
      </c>
      <c r="BW456" s="8">
        <v>5766667</v>
      </c>
      <c r="BX456" s="8">
        <v>5857767</v>
      </c>
      <c r="BY456" s="8">
        <v>5411400</v>
      </c>
      <c r="BZ456" s="8">
        <v>5513550</v>
      </c>
      <c r="CA456" s="8">
        <v>4387450</v>
      </c>
      <c r="CB456" s="8">
        <v>5458850</v>
      </c>
      <c r="CC456" s="8">
        <v>2832117</v>
      </c>
      <c r="CD456" s="8">
        <v>2666025</v>
      </c>
      <c r="CE456" s="8">
        <v>6490336</v>
      </c>
      <c r="CF456" s="8">
        <v>3494779</v>
      </c>
      <c r="CG456" s="8">
        <v>6263824</v>
      </c>
      <c r="CH456" s="8">
        <v>4048153</v>
      </c>
      <c r="CI456" s="8">
        <v>4140500</v>
      </c>
      <c r="CJ456" s="8">
        <v>2643436</v>
      </c>
      <c r="CK456" s="8">
        <v>4254867</v>
      </c>
      <c r="CL456" s="8">
        <v>7416715</v>
      </c>
      <c r="CM456" s="8">
        <v>7456692</v>
      </c>
      <c r="CN456" s="8">
        <v>7428730</v>
      </c>
      <c r="CO456" s="8">
        <v>5517568</v>
      </c>
      <c r="CP456" s="8">
        <v>6590433</v>
      </c>
      <c r="CQ456" s="8">
        <v>5197562</v>
      </c>
      <c r="CR456" s="8">
        <v>3355984</v>
      </c>
      <c r="CS456" s="8">
        <v>2784205</v>
      </c>
      <c r="CT456" s="8">
        <v>1946938</v>
      </c>
      <c r="CU456" s="8">
        <v>4301125</v>
      </c>
      <c r="CV456" s="8">
        <v>2374450</v>
      </c>
      <c r="CW456" s="8">
        <v>2580834</v>
      </c>
      <c r="CX456" s="8">
        <v>2119788</v>
      </c>
      <c r="CY456" s="8">
        <v>3643204</v>
      </c>
      <c r="CZ456" s="8">
        <v>2856138</v>
      </c>
      <c r="DA456" s="8">
        <v>3465408</v>
      </c>
      <c r="DB456" s="8">
        <v>2243025</v>
      </c>
      <c r="DC456" s="8">
        <v>5183547</v>
      </c>
      <c r="DD456" s="8">
        <v>3063454</v>
      </c>
      <c r="DE456" s="8">
        <v>2660850</v>
      </c>
      <c r="DF456" s="8">
        <v>4585067</v>
      </c>
      <c r="DG456" s="8">
        <v>4876200</v>
      </c>
      <c r="DH456" s="8">
        <v>3647571</v>
      </c>
      <c r="DI456" s="8">
        <v>5361134</v>
      </c>
      <c r="DJ456" s="8">
        <v>5812217</v>
      </c>
      <c r="DK456" s="8">
        <v>5462475</v>
      </c>
      <c r="DL456" s="8">
        <v>3836111</v>
      </c>
      <c r="DM456" s="8">
        <v>5307113</v>
      </c>
      <c r="DN456" s="8">
        <v>3046843</v>
      </c>
      <c r="DO456" s="8">
        <v>4530203</v>
      </c>
      <c r="DP456" s="8">
        <v>443703</v>
      </c>
      <c r="DQ456" s="8">
        <v>277432</v>
      </c>
      <c r="DR456" s="8">
        <v>379877</v>
      </c>
      <c r="DS456" s="8">
        <v>1660183</v>
      </c>
      <c r="DT456" s="8">
        <v>961051</v>
      </c>
      <c r="DU456" s="8">
        <v>1074453</v>
      </c>
      <c r="DV456" s="5">
        <v>31.3</v>
      </c>
      <c r="DW456" s="5">
        <v>31.5</v>
      </c>
      <c r="DX456" s="5">
        <v>23.7</v>
      </c>
      <c r="DY456" s="5">
        <v>-1.7</v>
      </c>
      <c r="DZ456" s="5">
        <v>0.0004</v>
      </c>
      <c r="EA456" s="5">
        <v>0.001</v>
      </c>
      <c r="EB456" s="5">
        <v>-1.2</v>
      </c>
      <c r="EC456" s="5">
        <v>0.3</v>
      </c>
      <c r="ED456" s="5">
        <v>0.3</v>
      </c>
      <c r="EE456" s="5">
        <v>1.5</v>
      </c>
      <c r="EF456" s="5">
        <v>0.005</v>
      </c>
      <c r="EG456" s="5">
        <v>0.009</v>
      </c>
      <c r="EH456" s="5">
        <v>0.0006</v>
      </c>
    </row>
    <row r="457" spans="1:138" ht="14.25">
      <c r="A457" s="4" t="s">
        <v>2035</v>
      </c>
      <c r="B457" s="4" t="s">
        <v>2036</v>
      </c>
      <c r="C457" s="4" t="s">
        <v>2037</v>
      </c>
      <c r="D457" s="5" t="s">
        <v>2038</v>
      </c>
      <c r="E457" s="6">
        <v>0.9762</v>
      </c>
      <c r="F457" s="7">
        <v>0.9</v>
      </c>
      <c r="G457" s="5">
        <v>1</v>
      </c>
      <c r="H457" s="5">
        <v>1</v>
      </c>
      <c r="I457" s="5">
        <v>1</v>
      </c>
      <c r="J457" s="4">
        <v>2</v>
      </c>
      <c r="K457" s="8">
        <v>15949769</v>
      </c>
      <c r="L457" s="8">
        <v>9519048</v>
      </c>
      <c r="M457" s="8">
        <v>13086000</v>
      </c>
      <c r="N457" s="8">
        <v>12215000</v>
      </c>
      <c r="O457" s="8">
        <v>6738992</v>
      </c>
      <c r="P457" s="8">
        <v>5997326</v>
      </c>
      <c r="Q457" s="8">
        <v>16826328</v>
      </c>
      <c r="R457" s="8">
        <v>15623436</v>
      </c>
      <c r="S457" s="8">
        <v>15348500</v>
      </c>
      <c r="T457" s="8">
        <v>14725500</v>
      </c>
      <c r="U457" s="8">
        <v>4092070</v>
      </c>
      <c r="V457" s="8">
        <v>3748381</v>
      </c>
      <c r="W457" s="8">
        <v>15972000</v>
      </c>
      <c r="X457" s="8">
        <v>17099200</v>
      </c>
      <c r="Y457" s="8">
        <v>18151132</v>
      </c>
      <c r="Z457" s="8">
        <v>13409562</v>
      </c>
      <c r="AA457" s="8">
        <v>13801000</v>
      </c>
      <c r="AB457" s="8">
        <v>15119000</v>
      </c>
      <c r="AC457" s="8">
        <v>8545299</v>
      </c>
      <c r="AD457" s="8">
        <v>9184031</v>
      </c>
      <c r="AE457" s="8">
        <v>6096357</v>
      </c>
      <c r="AF457" s="8">
        <v>5998111</v>
      </c>
      <c r="AG457" s="8">
        <v>15208000</v>
      </c>
      <c r="AH457" s="8">
        <v>15903000</v>
      </c>
      <c r="AI457" s="8">
        <v>13229359</v>
      </c>
      <c r="AJ457" s="8">
        <v>13774556</v>
      </c>
      <c r="AK457" s="8">
        <v>14882500</v>
      </c>
      <c r="AL457" s="8">
        <v>14319500</v>
      </c>
      <c r="AM457" s="8">
        <v>9350500</v>
      </c>
      <c r="AN457" s="8">
        <v>7413000</v>
      </c>
      <c r="AO457" s="8">
        <v>5096500</v>
      </c>
      <c r="AP457" s="8">
        <v>5909500</v>
      </c>
      <c r="AQ457" s="8">
        <v>13682500</v>
      </c>
      <c r="AR457" s="8">
        <v>13696000</v>
      </c>
      <c r="AS457" s="8">
        <v>27227000</v>
      </c>
      <c r="AT457" s="8">
        <v>27275500</v>
      </c>
      <c r="AU457" s="8">
        <v>14066500</v>
      </c>
      <c r="AV457" s="8">
        <v>12954500</v>
      </c>
      <c r="AW457" s="8">
        <v>8148500</v>
      </c>
      <c r="AX457" s="8">
        <v>8939000</v>
      </c>
      <c r="AY457" s="8">
        <v>11140000</v>
      </c>
      <c r="AZ457" s="8">
        <v>9716500</v>
      </c>
      <c r="BA457" s="8">
        <v>13303000</v>
      </c>
      <c r="BB457" s="8">
        <v>15841500</v>
      </c>
      <c r="BC457" s="8">
        <v>17736500</v>
      </c>
      <c r="BD457" s="8">
        <v>17931000</v>
      </c>
      <c r="BE457" s="8">
        <v>7301500</v>
      </c>
      <c r="BF457" s="8">
        <v>7867000</v>
      </c>
      <c r="BG457" s="8">
        <v>13521315</v>
      </c>
      <c r="BH457" s="8">
        <v>13415100</v>
      </c>
      <c r="BI457" s="8">
        <v>10347000</v>
      </c>
      <c r="BJ457" s="8">
        <v>11192000</v>
      </c>
      <c r="BK457" s="8">
        <v>42332000</v>
      </c>
      <c r="BL457" s="8">
        <v>36414500</v>
      </c>
      <c r="BM457" s="8">
        <v>12895500</v>
      </c>
      <c r="BN457" s="8">
        <v>12046500</v>
      </c>
      <c r="BO457" s="8">
        <v>24103500</v>
      </c>
      <c r="BP457" s="8">
        <v>22432000</v>
      </c>
      <c r="BQ457" s="8">
        <v>6165000</v>
      </c>
      <c r="BR457" s="8">
        <v>6436000</v>
      </c>
      <c r="BS457" s="8">
        <v>6499500</v>
      </c>
      <c r="BT457" s="8">
        <v>6443000</v>
      </c>
      <c r="BU457" s="8">
        <v>5662500</v>
      </c>
      <c r="BV457" s="8">
        <v>6007500</v>
      </c>
      <c r="BW457" s="8">
        <v>7847500</v>
      </c>
      <c r="BX457" s="8">
        <v>7843500</v>
      </c>
      <c r="BY457" s="8">
        <v>10215500</v>
      </c>
      <c r="BZ457" s="8">
        <v>9893000</v>
      </c>
      <c r="CA457" s="8">
        <v>6010000</v>
      </c>
      <c r="CB457" s="8">
        <v>5830000</v>
      </c>
      <c r="CC457" s="8">
        <v>14441000</v>
      </c>
      <c r="CD457" s="8">
        <v>15325000</v>
      </c>
      <c r="CE457" s="8">
        <v>12734409</v>
      </c>
      <c r="CF457" s="8">
        <v>12650500</v>
      </c>
      <c r="CG457" s="8">
        <v>6368159</v>
      </c>
      <c r="CH457" s="8">
        <v>16224882</v>
      </c>
      <c r="CI457" s="8">
        <v>15037000</v>
      </c>
      <c r="CJ457" s="8">
        <v>3920226</v>
      </c>
      <c r="CK457" s="8">
        <v>16535600</v>
      </c>
      <c r="CL457" s="8">
        <v>15780347</v>
      </c>
      <c r="CM457" s="8">
        <v>14460000</v>
      </c>
      <c r="CN457" s="8">
        <v>8864665</v>
      </c>
      <c r="CO457" s="8">
        <v>6047234</v>
      </c>
      <c r="CP457" s="8">
        <v>15555500</v>
      </c>
      <c r="CQ457" s="8">
        <v>13501958</v>
      </c>
      <c r="CR457" s="8">
        <v>14601000</v>
      </c>
      <c r="CS457" s="8">
        <v>8381750</v>
      </c>
      <c r="CT457" s="8">
        <v>5503000</v>
      </c>
      <c r="CU457" s="8">
        <v>13689250</v>
      </c>
      <c r="CV457" s="8">
        <v>27251250</v>
      </c>
      <c r="CW457" s="8">
        <v>13510500</v>
      </c>
      <c r="CX457" s="8">
        <v>8543750</v>
      </c>
      <c r="CY457" s="8">
        <v>10428250</v>
      </c>
      <c r="CZ457" s="8">
        <v>14572250</v>
      </c>
      <c r="DA457" s="8">
        <v>17833750</v>
      </c>
      <c r="DB457" s="8">
        <v>7584250</v>
      </c>
      <c r="DC457" s="8">
        <v>13468208</v>
      </c>
      <c r="DD457" s="8">
        <v>25071375</v>
      </c>
      <c r="DE457" s="8">
        <v>12471000</v>
      </c>
      <c r="DF457" s="8">
        <v>23267750</v>
      </c>
      <c r="DG457" s="8">
        <v>6300500</v>
      </c>
      <c r="DH457" s="8">
        <v>6471250</v>
      </c>
      <c r="DI457" s="8">
        <v>5835000</v>
      </c>
      <c r="DJ457" s="8">
        <v>7845500</v>
      </c>
      <c r="DK457" s="8">
        <v>10054250</v>
      </c>
      <c r="DL457" s="8">
        <v>10401500</v>
      </c>
      <c r="DM457" s="8">
        <v>12305820</v>
      </c>
      <c r="DN457" s="8">
        <v>13819799</v>
      </c>
      <c r="DO457" s="8">
        <v>10330844</v>
      </c>
      <c r="DP457" s="8">
        <v>1127989</v>
      </c>
      <c r="DQ457" s="8">
        <v>1947957</v>
      </c>
      <c r="DR457" s="8">
        <v>2024647</v>
      </c>
      <c r="DS457" s="8">
        <v>4220547</v>
      </c>
      <c r="DT457" s="8">
        <v>6747923</v>
      </c>
      <c r="DU457" s="8">
        <v>5726567</v>
      </c>
      <c r="DV457" s="5">
        <v>34.3</v>
      </c>
      <c r="DW457" s="5">
        <v>48.8</v>
      </c>
      <c r="DX457" s="5">
        <v>55.4</v>
      </c>
      <c r="DY457" s="5">
        <v>1.1</v>
      </c>
      <c r="DZ457" s="5">
        <v>0.5</v>
      </c>
      <c r="EA457" s="5">
        <v>0.6</v>
      </c>
      <c r="EB457" s="5">
        <v>-1.2</v>
      </c>
      <c r="EC457" s="5">
        <v>0.4</v>
      </c>
      <c r="ED457" s="5">
        <v>0.6</v>
      </c>
      <c r="EE457" s="5">
        <v>-1.3</v>
      </c>
      <c r="EF457" s="5">
        <v>0.2</v>
      </c>
      <c r="EG457" s="5">
        <v>0.6</v>
      </c>
      <c r="EH457" s="5">
        <v>0.4</v>
      </c>
    </row>
    <row r="458" spans="1:138" ht="14.25">
      <c r="A458" s="4" t="s">
        <v>1445</v>
      </c>
      <c r="B458" s="4" t="s">
        <v>523</v>
      </c>
      <c r="C458" s="4" t="s">
        <v>510</v>
      </c>
      <c r="D458" s="5" t="s">
        <v>1446</v>
      </c>
      <c r="E458" s="6">
        <v>1</v>
      </c>
      <c r="F458" s="7">
        <v>5.25</v>
      </c>
      <c r="G458" s="5">
        <v>1</v>
      </c>
      <c r="H458" s="5">
        <v>1</v>
      </c>
      <c r="I458" s="5">
        <v>1</v>
      </c>
      <c r="J458" s="4">
        <v>1</v>
      </c>
      <c r="K458" s="8">
        <v>364639</v>
      </c>
      <c r="L458" s="8">
        <v>382137</v>
      </c>
      <c r="M458" s="8">
        <v>20888</v>
      </c>
      <c r="N458" s="8">
        <v>18902</v>
      </c>
      <c r="O458" s="8">
        <v>544787</v>
      </c>
      <c r="P458" s="8">
        <v>509929</v>
      </c>
      <c r="Q458" s="8">
        <v>420678</v>
      </c>
      <c r="R458" s="8">
        <v>393016</v>
      </c>
      <c r="S458" s="8">
        <v>48320</v>
      </c>
      <c r="T458" s="8">
        <v>32311</v>
      </c>
      <c r="U458" s="8">
        <v>107881</v>
      </c>
      <c r="V458" s="8">
        <v>96854</v>
      </c>
      <c r="W458" s="8">
        <v>426309</v>
      </c>
      <c r="X458" s="8">
        <v>462034</v>
      </c>
      <c r="Y458" s="8">
        <v>213361</v>
      </c>
      <c r="Z458" s="8">
        <v>240966</v>
      </c>
      <c r="AA458" s="8">
        <v>310943</v>
      </c>
      <c r="AB458" s="8">
        <v>330629</v>
      </c>
      <c r="AC458" s="8">
        <v>63150</v>
      </c>
      <c r="AD458" s="8">
        <v>62649</v>
      </c>
      <c r="AE458" s="8">
        <v>151036</v>
      </c>
      <c r="AF458" s="8">
        <v>142192</v>
      </c>
      <c r="AG458" s="8">
        <v>233000</v>
      </c>
      <c r="AH458" s="8">
        <v>257714</v>
      </c>
      <c r="AI458" s="8">
        <v>26135</v>
      </c>
      <c r="AJ458" s="8">
        <v>34763</v>
      </c>
      <c r="AK458" s="8">
        <v>22091</v>
      </c>
      <c r="AL458" s="8">
        <v>22049</v>
      </c>
      <c r="AM458" s="8">
        <v>196864</v>
      </c>
      <c r="AN458" s="8">
        <v>192564</v>
      </c>
      <c r="AO458" s="8">
        <v>80836</v>
      </c>
      <c r="AP458" s="8">
        <v>102021</v>
      </c>
      <c r="AQ458" s="8">
        <v>312464</v>
      </c>
      <c r="AR458" s="8">
        <v>328129</v>
      </c>
      <c r="AS458" s="8">
        <v>58821</v>
      </c>
      <c r="AT458" s="8">
        <v>51293</v>
      </c>
      <c r="AU458" s="8">
        <v>230214</v>
      </c>
      <c r="AV458" s="8">
        <v>233071</v>
      </c>
      <c r="AW458" s="8">
        <v>113329</v>
      </c>
      <c r="AX458" s="8">
        <v>119321</v>
      </c>
      <c r="AY458" s="8">
        <v>358843</v>
      </c>
      <c r="AZ458" s="8">
        <v>346214</v>
      </c>
      <c r="BA458" s="8">
        <v>20918</v>
      </c>
      <c r="BB458" s="8">
        <v>34444</v>
      </c>
      <c r="BC458" s="8">
        <v>110950</v>
      </c>
      <c r="BD458" s="8">
        <v>96607</v>
      </c>
      <c r="BE458" s="8">
        <v>205843</v>
      </c>
      <c r="BF458" s="8">
        <v>222493</v>
      </c>
      <c r="BG458" s="8">
        <v>599709</v>
      </c>
      <c r="BH458" s="8">
        <v>593048</v>
      </c>
      <c r="BI458" s="8">
        <v>256021</v>
      </c>
      <c r="BJ458" s="8">
        <v>282757</v>
      </c>
      <c r="BK458" s="8">
        <v>111693</v>
      </c>
      <c r="BL458" s="8">
        <v>98079</v>
      </c>
      <c r="BM458" s="8">
        <v>39476</v>
      </c>
      <c r="BN458" s="8">
        <v>40169</v>
      </c>
      <c r="BO458" s="8">
        <v>258229</v>
      </c>
      <c r="BP458" s="8">
        <v>269021</v>
      </c>
      <c r="BQ458" s="8">
        <v>156436</v>
      </c>
      <c r="BR458" s="8">
        <v>189793</v>
      </c>
      <c r="BS458" s="8">
        <v>104621</v>
      </c>
      <c r="BT458" s="8">
        <v>114129</v>
      </c>
      <c r="BU458" s="8">
        <v>165671</v>
      </c>
      <c r="BV458" s="8">
        <v>138250</v>
      </c>
      <c r="BW458" s="8">
        <v>115329</v>
      </c>
      <c r="BX458" s="8">
        <v>128900</v>
      </c>
      <c r="BY458" s="8">
        <v>245579</v>
      </c>
      <c r="BZ458" s="8">
        <v>218214</v>
      </c>
      <c r="CA458" s="8">
        <v>92421</v>
      </c>
      <c r="CB458" s="8">
        <v>107257</v>
      </c>
      <c r="CC458" s="8">
        <v>21555</v>
      </c>
      <c r="CD458" s="8">
        <v>28660</v>
      </c>
      <c r="CE458" s="8">
        <v>373388</v>
      </c>
      <c r="CF458" s="8">
        <v>19895</v>
      </c>
      <c r="CG458" s="8">
        <v>527358</v>
      </c>
      <c r="CH458" s="8">
        <v>406847</v>
      </c>
      <c r="CI458" s="8">
        <v>40316</v>
      </c>
      <c r="CJ458" s="8">
        <v>102368</v>
      </c>
      <c r="CK458" s="8">
        <v>444172</v>
      </c>
      <c r="CL458" s="8">
        <v>227164</v>
      </c>
      <c r="CM458" s="8">
        <v>320786</v>
      </c>
      <c r="CN458" s="8">
        <v>62900</v>
      </c>
      <c r="CO458" s="8">
        <v>146614</v>
      </c>
      <c r="CP458" s="8">
        <v>245357</v>
      </c>
      <c r="CQ458" s="8">
        <v>30449</v>
      </c>
      <c r="CR458" s="8">
        <v>22070</v>
      </c>
      <c r="CS458" s="8">
        <v>194714</v>
      </c>
      <c r="CT458" s="8">
        <v>91429</v>
      </c>
      <c r="CU458" s="8">
        <v>320297</v>
      </c>
      <c r="CV458" s="8">
        <v>55057</v>
      </c>
      <c r="CW458" s="8">
        <v>231643</v>
      </c>
      <c r="CX458" s="8">
        <v>116325</v>
      </c>
      <c r="CY458" s="8">
        <v>352529</v>
      </c>
      <c r="CZ458" s="8">
        <v>27681</v>
      </c>
      <c r="DA458" s="8">
        <v>103779</v>
      </c>
      <c r="DB458" s="8">
        <v>214168</v>
      </c>
      <c r="DC458" s="8">
        <v>596379</v>
      </c>
      <c r="DD458" s="8">
        <v>187138</v>
      </c>
      <c r="DE458" s="8">
        <v>39823</v>
      </c>
      <c r="DF458" s="8">
        <v>263625</v>
      </c>
      <c r="DG458" s="8">
        <v>173115</v>
      </c>
      <c r="DH458" s="8">
        <v>109375</v>
      </c>
      <c r="DI458" s="8">
        <v>151961</v>
      </c>
      <c r="DJ458" s="8">
        <v>122115</v>
      </c>
      <c r="DK458" s="8">
        <v>231897</v>
      </c>
      <c r="DL458" s="8">
        <v>62473</v>
      </c>
      <c r="DM458" s="8">
        <v>212120</v>
      </c>
      <c r="DN458" s="8">
        <v>207595</v>
      </c>
      <c r="DO458" s="8">
        <v>144298</v>
      </c>
      <c r="DP458" s="8">
        <v>47143</v>
      </c>
      <c r="DQ458" s="8">
        <v>45586</v>
      </c>
      <c r="DR458" s="8">
        <v>27426</v>
      </c>
      <c r="DS458" s="8">
        <v>176392</v>
      </c>
      <c r="DT458" s="8">
        <v>157914</v>
      </c>
      <c r="DU458" s="8">
        <v>77574</v>
      </c>
      <c r="DV458" s="5">
        <v>83.2</v>
      </c>
      <c r="DW458" s="5">
        <v>76.1</v>
      </c>
      <c r="DX458" s="5">
        <v>53.8</v>
      </c>
      <c r="DY458" s="5">
        <v>-1</v>
      </c>
      <c r="DZ458" s="5">
        <v>0.9</v>
      </c>
      <c r="EA458" s="5">
        <v>0.9</v>
      </c>
      <c r="EB458" s="5">
        <v>-1.5</v>
      </c>
      <c r="EC458" s="5">
        <v>0.2</v>
      </c>
      <c r="ED458" s="5">
        <v>0.5</v>
      </c>
      <c r="EE458" s="5">
        <v>-1.4</v>
      </c>
      <c r="EF458" s="5">
        <v>0.3</v>
      </c>
      <c r="EG458" s="5">
        <v>0.5</v>
      </c>
      <c r="EH458" s="5">
        <v>0.6</v>
      </c>
    </row>
    <row r="459" spans="1:138" ht="14.25">
      <c r="A459" s="4" t="s">
        <v>1628</v>
      </c>
      <c r="B459" s="4" t="s">
        <v>1629</v>
      </c>
      <c r="C459" s="4" t="s">
        <v>1630</v>
      </c>
      <c r="D459" s="5" t="s">
        <v>1631</v>
      </c>
      <c r="E459" s="6">
        <v>1</v>
      </c>
      <c r="F459" s="7">
        <v>28.33</v>
      </c>
      <c r="G459" s="5">
        <v>6</v>
      </c>
      <c r="H459" s="5">
        <v>6</v>
      </c>
      <c r="I459" s="5">
        <v>13</v>
      </c>
      <c r="J459" s="4">
        <v>1</v>
      </c>
      <c r="K459" s="8">
        <v>24745545</v>
      </c>
      <c r="L459" s="8">
        <v>20973998</v>
      </c>
      <c r="M459" s="8">
        <v>11445566</v>
      </c>
      <c r="N459" s="8">
        <v>10893047</v>
      </c>
      <c r="O459" s="8">
        <v>31017866</v>
      </c>
      <c r="P459" s="8">
        <v>28999493</v>
      </c>
      <c r="Q459" s="8">
        <v>40008328</v>
      </c>
      <c r="R459" s="8">
        <v>37481259</v>
      </c>
      <c r="S459" s="8">
        <v>7748463</v>
      </c>
      <c r="T459" s="8">
        <v>7569606</v>
      </c>
      <c r="U459" s="8">
        <v>6929999</v>
      </c>
      <c r="V459" s="8">
        <v>6439986</v>
      </c>
      <c r="W459" s="8">
        <v>27025705</v>
      </c>
      <c r="X459" s="8">
        <v>26827275</v>
      </c>
      <c r="Y459" s="8">
        <v>35061660</v>
      </c>
      <c r="Z459" s="8">
        <v>35645423</v>
      </c>
      <c r="AA459" s="8">
        <v>27835764</v>
      </c>
      <c r="AB459" s="8">
        <v>26937471</v>
      </c>
      <c r="AC459" s="8">
        <v>28744849</v>
      </c>
      <c r="AD459" s="8">
        <v>32834024</v>
      </c>
      <c r="AE459" s="8">
        <v>20139798</v>
      </c>
      <c r="AF459" s="8">
        <v>20129162</v>
      </c>
      <c r="AG459" s="8">
        <v>21230024</v>
      </c>
      <c r="AH459" s="8">
        <v>21648639</v>
      </c>
      <c r="AI459" s="8">
        <v>15363745</v>
      </c>
      <c r="AJ459" s="8">
        <v>15893986</v>
      </c>
      <c r="AK459" s="8">
        <v>6625555</v>
      </c>
      <c r="AL459" s="8">
        <v>6810696</v>
      </c>
      <c r="AM459" s="8">
        <v>13395884</v>
      </c>
      <c r="AN459" s="8">
        <v>11774125</v>
      </c>
      <c r="AO459" s="8">
        <v>4434943</v>
      </c>
      <c r="AP459" s="8">
        <v>4838785</v>
      </c>
      <c r="AQ459" s="8">
        <v>19302650</v>
      </c>
      <c r="AR459" s="8">
        <v>21369035</v>
      </c>
      <c r="AS459" s="8">
        <v>12152478</v>
      </c>
      <c r="AT459" s="8">
        <v>13766502</v>
      </c>
      <c r="AU459" s="8">
        <v>13778825</v>
      </c>
      <c r="AV459" s="8">
        <v>14193920</v>
      </c>
      <c r="AW459" s="8">
        <v>11210109</v>
      </c>
      <c r="AX459" s="8">
        <v>12618245</v>
      </c>
      <c r="AY459" s="8">
        <v>18146855</v>
      </c>
      <c r="AZ459" s="8">
        <v>17731940</v>
      </c>
      <c r="BA459" s="8">
        <v>4374222</v>
      </c>
      <c r="BB459" s="8">
        <v>4646368</v>
      </c>
      <c r="BC459" s="8">
        <v>6557074</v>
      </c>
      <c r="BD459" s="8">
        <v>6468506</v>
      </c>
      <c r="BE459" s="8">
        <v>7181464</v>
      </c>
      <c r="BF459" s="8">
        <v>6537890</v>
      </c>
      <c r="BG459" s="8">
        <v>19091972</v>
      </c>
      <c r="BH459" s="8">
        <v>17796697</v>
      </c>
      <c r="BI459" s="8">
        <v>9390918</v>
      </c>
      <c r="BJ459" s="8">
        <v>10824332</v>
      </c>
      <c r="BK459" s="8">
        <v>24645795</v>
      </c>
      <c r="BL459" s="8">
        <v>20450420</v>
      </c>
      <c r="BM459" s="8">
        <v>8794887</v>
      </c>
      <c r="BN459" s="8">
        <v>8452052</v>
      </c>
      <c r="BO459" s="8">
        <v>24950380</v>
      </c>
      <c r="BP459" s="8">
        <v>22635315</v>
      </c>
      <c r="BQ459" s="8">
        <v>8225810</v>
      </c>
      <c r="BR459" s="8">
        <v>7654379</v>
      </c>
      <c r="BS459" s="8">
        <v>8133608</v>
      </c>
      <c r="BT459" s="8">
        <v>8725509</v>
      </c>
      <c r="BU459" s="8">
        <v>7851286</v>
      </c>
      <c r="BV459" s="8">
        <v>8407125</v>
      </c>
      <c r="BW459" s="8">
        <v>5618137</v>
      </c>
      <c r="BX459" s="8">
        <v>5989618</v>
      </c>
      <c r="BY459" s="8">
        <v>8815827</v>
      </c>
      <c r="BZ459" s="8">
        <v>8294018</v>
      </c>
      <c r="CA459" s="8">
        <v>5295608</v>
      </c>
      <c r="CB459" s="8">
        <v>5154761</v>
      </c>
      <c r="CC459" s="8">
        <v>7231899</v>
      </c>
      <c r="CD459" s="8">
        <v>7910742</v>
      </c>
      <c r="CE459" s="8">
        <v>22859772</v>
      </c>
      <c r="CF459" s="8">
        <v>11169307</v>
      </c>
      <c r="CG459" s="8">
        <v>30008680</v>
      </c>
      <c r="CH459" s="8">
        <v>38744794</v>
      </c>
      <c r="CI459" s="8">
        <v>7659035</v>
      </c>
      <c r="CJ459" s="8">
        <v>6684993</v>
      </c>
      <c r="CK459" s="8">
        <v>26926490</v>
      </c>
      <c r="CL459" s="8">
        <v>35353542</v>
      </c>
      <c r="CM459" s="8">
        <v>27386618</v>
      </c>
      <c r="CN459" s="8">
        <v>30789437</v>
      </c>
      <c r="CO459" s="8">
        <v>20134480</v>
      </c>
      <c r="CP459" s="8">
        <v>21439332</v>
      </c>
      <c r="CQ459" s="8">
        <v>15628866</v>
      </c>
      <c r="CR459" s="8">
        <v>6718126</v>
      </c>
      <c r="CS459" s="8">
        <v>12585005</v>
      </c>
      <c r="CT459" s="8">
        <v>4636864</v>
      </c>
      <c r="CU459" s="8">
        <v>20335843</v>
      </c>
      <c r="CV459" s="8">
        <v>12959490</v>
      </c>
      <c r="CW459" s="8">
        <v>13986373</v>
      </c>
      <c r="CX459" s="8">
        <v>11914177</v>
      </c>
      <c r="CY459" s="8">
        <v>17939398</v>
      </c>
      <c r="CZ459" s="8">
        <v>4510295</v>
      </c>
      <c r="DA459" s="8">
        <v>6512790</v>
      </c>
      <c r="DB459" s="8">
        <v>6859677</v>
      </c>
      <c r="DC459" s="8">
        <v>18444335</v>
      </c>
      <c r="DD459" s="8">
        <v>16327866</v>
      </c>
      <c r="DE459" s="8">
        <v>8623470</v>
      </c>
      <c r="DF459" s="8">
        <v>23792848</v>
      </c>
      <c r="DG459" s="8">
        <v>7940095</v>
      </c>
      <c r="DH459" s="8">
        <v>8429559</v>
      </c>
      <c r="DI459" s="8">
        <v>8129206</v>
      </c>
      <c r="DJ459" s="8">
        <v>5803878</v>
      </c>
      <c r="DK459" s="8">
        <v>8554923</v>
      </c>
      <c r="DL459" s="8">
        <v>6398253</v>
      </c>
      <c r="DM459" s="8">
        <v>21535962</v>
      </c>
      <c r="DN459" s="8">
        <v>12251009</v>
      </c>
      <c r="DO459" s="8">
        <v>9709029</v>
      </c>
      <c r="DP459" s="8">
        <v>2857943</v>
      </c>
      <c r="DQ459" s="8">
        <v>1596222</v>
      </c>
      <c r="DR459" s="8">
        <v>2045630</v>
      </c>
      <c r="DS459" s="8">
        <v>10693445</v>
      </c>
      <c r="DT459" s="8">
        <v>5529477</v>
      </c>
      <c r="DU459" s="8">
        <v>5785917</v>
      </c>
      <c r="DV459" s="5">
        <v>49.7</v>
      </c>
      <c r="DW459" s="5">
        <v>45.1</v>
      </c>
      <c r="DX459" s="5">
        <v>59.6</v>
      </c>
      <c r="DY459" s="5">
        <v>-1.8</v>
      </c>
      <c r="DZ459" s="5">
        <v>0.01</v>
      </c>
      <c r="EA459" s="5">
        <v>0.03</v>
      </c>
      <c r="EB459" s="5">
        <v>-2.2</v>
      </c>
      <c r="EC459" s="5">
        <v>0.009</v>
      </c>
      <c r="ED459" s="5">
        <v>0.03</v>
      </c>
      <c r="EE459" s="5">
        <v>-1.3</v>
      </c>
      <c r="EF459" s="5">
        <v>0.3</v>
      </c>
      <c r="EG459" s="5">
        <v>0.3</v>
      </c>
      <c r="EH459" s="5">
        <v>0.004</v>
      </c>
    </row>
    <row r="460" spans="1:138" ht="14.25">
      <c r="A460" s="4" t="s">
        <v>1764</v>
      </c>
      <c r="B460" s="4" t="s">
        <v>1763</v>
      </c>
      <c r="C460" s="4" t="s">
        <v>71</v>
      </c>
      <c r="D460" s="5" t="s">
        <v>1765</v>
      </c>
      <c r="E460" s="6">
        <v>1</v>
      </c>
      <c r="F460" s="7">
        <v>29.72</v>
      </c>
      <c r="G460" s="5">
        <v>13</v>
      </c>
      <c r="H460" s="5">
        <v>14</v>
      </c>
      <c r="I460" s="5">
        <v>17</v>
      </c>
      <c r="J460" s="4">
        <v>1</v>
      </c>
      <c r="K460" s="8">
        <v>32258178</v>
      </c>
      <c r="L460" s="8">
        <v>31188188</v>
      </c>
      <c r="M460" s="8">
        <v>6110258</v>
      </c>
      <c r="N460" s="8">
        <v>6507221</v>
      </c>
      <c r="O460" s="8">
        <v>24725236</v>
      </c>
      <c r="P460" s="8">
        <v>26182272</v>
      </c>
      <c r="Q460" s="8">
        <v>28584267</v>
      </c>
      <c r="R460" s="8">
        <v>20827258</v>
      </c>
      <c r="S460" s="8">
        <v>4619861</v>
      </c>
      <c r="T460" s="8">
        <v>5409948</v>
      </c>
      <c r="U460" s="8">
        <v>5084622</v>
      </c>
      <c r="V460" s="8">
        <v>4464182</v>
      </c>
      <c r="W460" s="8">
        <v>11734762</v>
      </c>
      <c r="X460" s="8">
        <v>14733260</v>
      </c>
      <c r="Y460" s="8">
        <v>14701587</v>
      </c>
      <c r="Z460" s="8">
        <v>16843340</v>
      </c>
      <c r="AA460" s="8">
        <v>16196686</v>
      </c>
      <c r="AB460" s="8">
        <v>16319280</v>
      </c>
      <c r="AC460" s="8">
        <v>19189000</v>
      </c>
      <c r="AD460" s="8">
        <v>26357235</v>
      </c>
      <c r="AE460" s="8">
        <v>26915387</v>
      </c>
      <c r="AF460" s="8">
        <v>27653567</v>
      </c>
      <c r="AG460" s="8">
        <v>16592128</v>
      </c>
      <c r="AH460" s="8">
        <v>17771377</v>
      </c>
      <c r="AI460" s="8">
        <v>10844182</v>
      </c>
      <c r="AJ460" s="8">
        <v>10821080</v>
      </c>
      <c r="AK460" s="8">
        <v>7259053</v>
      </c>
      <c r="AL460" s="8">
        <v>6497902</v>
      </c>
      <c r="AM460" s="8">
        <v>6810471</v>
      </c>
      <c r="AN460" s="8">
        <v>7299595</v>
      </c>
      <c r="AO460" s="8">
        <v>7906703</v>
      </c>
      <c r="AP460" s="8">
        <v>6477559</v>
      </c>
      <c r="AQ460" s="8">
        <v>7608242</v>
      </c>
      <c r="AR460" s="8">
        <v>9461295</v>
      </c>
      <c r="AS460" s="8">
        <v>6647174</v>
      </c>
      <c r="AT460" s="8">
        <v>7729656</v>
      </c>
      <c r="AU460" s="8">
        <v>9788173</v>
      </c>
      <c r="AV460" s="8">
        <v>7324537</v>
      </c>
      <c r="AW460" s="8">
        <v>6883962</v>
      </c>
      <c r="AX460" s="8">
        <v>6246018</v>
      </c>
      <c r="AY460" s="8">
        <v>7850970</v>
      </c>
      <c r="AZ460" s="8">
        <v>8276850</v>
      </c>
      <c r="BA460" s="8">
        <v>9109370</v>
      </c>
      <c r="BB460" s="8">
        <v>6898997</v>
      </c>
      <c r="BC460" s="8">
        <v>7445771</v>
      </c>
      <c r="BD460" s="8">
        <v>6768172</v>
      </c>
      <c r="BE460" s="8">
        <v>7534466</v>
      </c>
      <c r="BF460" s="8">
        <v>5127632</v>
      </c>
      <c r="BG460" s="8">
        <v>13087884</v>
      </c>
      <c r="BH460" s="8">
        <v>7564453</v>
      </c>
      <c r="BI460" s="8">
        <v>7655901</v>
      </c>
      <c r="BJ460" s="8">
        <v>10779826</v>
      </c>
      <c r="BK460" s="8">
        <v>13175832</v>
      </c>
      <c r="BL460" s="8">
        <v>10705130</v>
      </c>
      <c r="BM460" s="8">
        <v>5284466</v>
      </c>
      <c r="BN460" s="8">
        <v>4821254</v>
      </c>
      <c r="BO460" s="8">
        <v>5613009</v>
      </c>
      <c r="BP460" s="8">
        <v>7227023</v>
      </c>
      <c r="BQ460" s="8">
        <v>5483388</v>
      </c>
      <c r="BR460" s="8">
        <v>6820308</v>
      </c>
      <c r="BS460" s="8">
        <v>6798318</v>
      </c>
      <c r="BT460" s="8">
        <v>6067979</v>
      </c>
      <c r="BU460" s="8">
        <v>5322345</v>
      </c>
      <c r="BV460" s="8">
        <v>5555170</v>
      </c>
      <c r="BW460" s="8">
        <v>5552958</v>
      </c>
      <c r="BX460" s="8">
        <v>3796828</v>
      </c>
      <c r="BY460" s="8">
        <v>4773464</v>
      </c>
      <c r="BZ460" s="8">
        <v>5020656</v>
      </c>
      <c r="CA460" s="8">
        <v>6399867</v>
      </c>
      <c r="CB460" s="8">
        <v>6347000</v>
      </c>
      <c r="CC460" s="8">
        <v>2966651</v>
      </c>
      <c r="CD460" s="8">
        <v>2998122</v>
      </c>
      <c r="CE460" s="8">
        <v>31723183</v>
      </c>
      <c r="CF460" s="8">
        <v>6308740</v>
      </c>
      <c r="CG460" s="8">
        <v>25453754</v>
      </c>
      <c r="CH460" s="8">
        <v>24705763</v>
      </c>
      <c r="CI460" s="8">
        <v>5014905</v>
      </c>
      <c r="CJ460" s="8">
        <v>4774402</v>
      </c>
      <c r="CK460" s="8">
        <v>13234011</v>
      </c>
      <c r="CL460" s="8">
        <v>15772464</v>
      </c>
      <c r="CM460" s="8">
        <v>16257983</v>
      </c>
      <c r="CN460" s="8">
        <v>22773118</v>
      </c>
      <c r="CO460" s="8">
        <v>27284477</v>
      </c>
      <c r="CP460" s="8">
        <v>17181753</v>
      </c>
      <c r="CQ460" s="8">
        <v>10832631</v>
      </c>
      <c r="CR460" s="8">
        <v>6878478</v>
      </c>
      <c r="CS460" s="8">
        <v>7055033</v>
      </c>
      <c r="CT460" s="8">
        <v>7192131</v>
      </c>
      <c r="CU460" s="8">
        <v>8534769</v>
      </c>
      <c r="CV460" s="8">
        <v>7188415</v>
      </c>
      <c r="CW460" s="8">
        <v>8556355</v>
      </c>
      <c r="CX460" s="8">
        <v>6564990</v>
      </c>
      <c r="CY460" s="8">
        <v>8063910</v>
      </c>
      <c r="CZ460" s="8">
        <v>8004184</v>
      </c>
      <c r="DA460" s="8">
        <v>7106972</v>
      </c>
      <c r="DB460" s="8">
        <v>6331049</v>
      </c>
      <c r="DC460" s="8">
        <v>10326169</v>
      </c>
      <c r="DD460" s="8">
        <v>10579172</v>
      </c>
      <c r="DE460" s="8">
        <v>5052860</v>
      </c>
      <c r="DF460" s="8">
        <v>6420016</v>
      </c>
      <c r="DG460" s="8">
        <v>6151848</v>
      </c>
      <c r="DH460" s="8">
        <v>6433149</v>
      </c>
      <c r="DI460" s="8">
        <v>5438758</v>
      </c>
      <c r="DJ460" s="8">
        <v>4674893</v>
      </c>
      <c r="DK460" s="8">
        <v>4897060</v>
      </c>
      <c r="DL460" s="8">
        <v>4677910</v>
      </c>
      <c r="DM460" s="8">
        <v>16299690</v>
      </c>
      <c r="DN460" s="8">
        <v>7958596</v>
      </c>
      <c r="DO460" s="8">
        <v>5468312</v>
      </c>
      <c r="DP460" s="8">
        <v>2395068</v>
      </c>
      <c r="DQ460" s="8">
        <v>393976</v>
      </c>
      <c r="DR460" s="8">
        <v>269189</v>
      </c>
      <c r="DS460" s="8">
        <v>8961523</v>
      </c>
      <c r="DT460" s="8">
        <v>1364773</v>
      </c>
      <c r="DU460" s="8">
        <v>761382</v>
      </c>
      <c r="DV460" s="5">
        <v>55</v>
      </c>
      <c r="DW460" s="5">
        <v>17.1</v>
      </c>
      <c r="DX460" s="5">
        <v>13.9</v>
      </c>
      <c r="DY460" s="5">
        <v>-2</v>
      </c>
      <c r="DZ460" s="5">
        <v>0.004</v>
      </c>
      <c r="EA460" s="5">
        <v>0.004</v>
      </c>
      <c r="EB460" s="5">
        <v>-3</v>
      </c>
      <c r="EC460" s="5">
        <v>0.0006</v>
      </c>
      <c r="ED460" s="5">
        <v>0.001</v>
      </c>
      <c r="EE460" s="5">
        <v>-1.5</v>
      </c>
      <c r="EF460" s="5">
        <v>0.0002</v>
      </c>
      <c r="EG460" s="5">
        <v>0.0006</v>
      </c>
      <c r="EH460" s="5">
        <v>0.0003</v>
      </c>
    </row>
    <row r="461" spans="1:138" ht="14.25">
      <c r="A461" s="4" t="s">
        <v>1632</v>
      </c>
      <c r="B461" s="4" t="s">
        <v>1629</v>
      </c>
      <c r="C461" s="4" t="s">
        <v>1630</v>
      </c>
      <c r="D461" s="5" t="s">
        <v>1633</v>
      </c>
      <c r="E461" s="6">
        <v>1</v>
      </c>
      <c r="F461" s="7">
        <v>18.12</v>
      </c>
      <c r="G461" s="5">
        <v>3</v>
      </c>
      <c r="H461" s="5">
        <v>3</v>
      </c>
      <c r="I461" s="5">
        <v>7</v>
      </c>
      <c r="J461" s="4">
        <v>1</v>
      </c>
      <c r="K461" s="8">
        <v>14780628</v>
      </c>
      <c r="L461" s="8">
        <v>11828068</v>
      </c>
      <c r="M461" s="8">
        <v>6828814</v>
      </c>
      <c r="N461" s="8">
        <v>6213007</v>
      </c>
      <c r="O461" s="8">
        <v>20656983</v>
      </c>
      <c r="P461" s="8">
        <v>18645274</v>
      </c>
      <c r="Q461" s="8">
        <v>32890104</v>
      </c>
      <c r="R461" s="8">
        <v>28276904</v>
      </c>
      <c r="S461" s="8">
        <v>5207528</v>
      </c>
      <c r="T461" s="8">
        <v>5104762</v>
      </c>
      <c r="U461" s="8">
        <v>4411451</v>
      </c>
      <c r="V461" s="8">
        <v>3784580</v>
      </c>
      <c r="W461" s="8">
        <v>22396646</v>
      </c>
      <c r="X461" s="8">
        <v>22195913</v>
      </c>
      <c r="Y461" s="8">
        <v>31878054</v>
      </c>
      <c r="Z461" s="8">
        <v>32415136</v>
      </c>
      <c r="AA461" s="8">
        <v>22094609</v>
      </c>
      <c r="AB461" s="8">
        <v>21299128</v>
      </c>
      <c r="AC461" s="8">
        <v>22713104</v>
      </c>
      <c r="AD461" s="8">
        <v>26054514</v>
      </c>
      <c r="AE461" s="8">
        <v>17057032</v>
      </c>
      <c r="AF461" s="8">
        <v>16624497</v>
      </c>
      <c r="AG461" s="8">
        <v>16542781</v>
      </c>
      <c r="AH461" s="8">
        <v>17379046</v>
      </c>
      <c r="AI461" s="8">
        <v>12700371</v>
      </c>
      <c r="AJ461" s="8">
        <v>12544464</v>
      </c>
      <c r="AK461" s="8">
        <v>4853666</v>
      </c>
      <c r="AL461" s="8">
        <v>5001744</v>
      </c>
      <c r="AM461" s="8">
        <v>6298734</v>
      </c>
      <c r="AN461" s="8">
        <v>5312400</v>
      </c>
      <c r="AO461" s="8">
        <v>1995808</v>
      </c>
      <c r="AP461" s="8">
        <v>2111430</v>
      </c>
      <c r="AQ461" s="8">
        <v>10431100</v>
      </c>
      <c r="AR461" s="8">
        <v>11275660</v>
      </c>
      <c r="AS461" s="8">
        <v>7124685</v>
      </c>
      <c r="AT461" s="8">
        <v>7257077</v>
      </c>
      <c r="AU461" s="8">
        <v>6419700</v>
      </c>
      <c r="AV461" s="8">
        <v>6573620</v>
      </c>
      <c r="AW461" s="8">
        <v>6230609</v>
      </c>
      <c r="AX461" s="8">
        <v>6481545</v>
      </c>
      <c r="AY461" s="8">
        <v>9262780</v>
      </c>
      <c r="AZ461" s="8">
        <v>8246940</v>
      </c>
      <c r="BA461" s="8">
        <v>2330453</v>
      </c>
      <c r="BB461" s="8">
        <v>2307595</v>
      </c>
      <c r="BC461" s="8">
        <v>2825924</v>
      </c>
      <c r="BD461" s="8">
        <v>2952556</v>
      </c>
      <c r="BE461" s="8">
        <v>2291289</v>
      </c>
      <c r="BF461" s="8">
        <v>2265140</v>
      </c>
      <c r="BG461" s="8">
        <v>9590422</v>
      </c>
      <c r="BH461" s="8">
        <v>8320173</v>
      </c>
      <c r="BI461" s="8">
        <v>2764118</v>
      </c>
      <c r="BJ461" s="8">
        <v>2980782</v>
      </c>
      <c r="BK461" s="8">
        <v>10131020</v>
      </c>
      <c r="BL461" s="8">
        <v>8554820</v>
      </c>
      <c r="BM461" s="8">
        <v>5186142</v>
      </c>
      <c r="BN461" s="8">
        <v>4617997</v>
      </c>
      <c r="BO461" s="8">
        <v>15821280</v>
      </c>
      <c r="BP461" s="8">
        <v>13212840</v>
      </c>
      <c r="BQ461" s="8">
        <v>4342620</v>
      </c>
      <c r="BR461" s="8">
        <v>4268194</v>
      </c>
      <c r="BS461" s="8">
        <v>5110283</v>
      </c>
      <c r="BT461" s="8">
        <v>5272259</v>
      </c>
      <c r="BU461" s="8">
        <v>4374831</v>
      </c>
      <c r="BV461" s="8">
        <v>4792300</v>
      </c>
      <c r="BW461" s="8">
        <v>3078884</v>
      </c>
      <c r="BX461" s="8">
        <v>3317027</v>
      </c>
      <c r="BY461" s="8">
        <v>5032227</v>
      </c>
      <c r="BZ461" s="8">
        <v>4652393</v>
      </c>
      <c r="CA461" s="8">
        <v>3486458</v>
      </c>
      <c r="CB461" s="8">
        <v>3129996</v>
      </c>
      <c r="CC461" s="8">
        <v>3098959</v>
      </c>
      <c r="CD461" s="8">
        <v>3419367</v>
      </c>
      <c r="CE461" s="8">
        <v>13304348</v>
      </c>
      <c r="CF461" s="8">
        <v>6520911</v>
      </c>
      <c r="CG461" s="8">
        <v>19651129</v>
      </c>
      <c r="CH461" s="8">
        <v>30583504</v>
      </c>
      <c r="CI461" s="8">
        <v>5156145</v>
      </c>
      <c r="CJ461" s="8">
        <v>4098016</v>
      </c>
      <c r="CK461" s="8">
        <v>22296280</v>
      </c>
      <c r="CL461" s="8">
        <v>32146595</v>
      </c>
      <c r="CM461" s="8">
        <v>21696869</v>
      </c>
      <c r="CN461" s="8">
        <v>24383809</v>
      </c>
      <c r="CO461" s="8">
        <v>16840765</v>
      </c>
      <c r="CP461" s="8">
        <v>16960914</v>
      </c>
      <c r="CQ461" s="8">
        <v>12622418</v>
      </c>
      <c r="CR461" s="8">
        <v>4927705</v>
      </c>
      <c r="CS461" s="8">
        <v>5805567</v>
      </c>
      <c r="CT461" s="8">
        <v>2053619</v>
      </c>
      <c r="CU461" s="8">
        <v>10853380</v>
      </c>
      <c r="CV461" s="8">
        <v>7190881</v>
      </c>
      <c r="CW461" s="8">
        <v>6496660</v>
      </c>
      <c r="CX461" s="8">
        <v>6356077</v>
      </c>
      <c r="CY461" s="8">
        <v>8754860</v>
      </c>
      <c r="CZ461" s="8">
        <v>2319024</v>
      </c>
      <c r="DA461" s="8">
        <v>2889240</v>
      </c>
      <c r="DB461" s="8">
        <v>2278215</v>
      </c>
      <c r="DC461" s="8">
        <v>8955298</v>
      </c>
      <c r="DD461" s="8">
        <v>6107685</v>
      </c>
      <c r="DE461" s="8">
        <v>4902070</v>
      </c>
      <c r="DF461" s="8">
        <v>14517060</v>
      </c>
      <c r="DG461" s="8">
        <v>4305407</v>
      </c>
      <c r="DH461" s="8">
        <v>5191271</v>
      </c>
      <c r="DI461" s="8">
        <v>4583566</v>
      </c>
      <c r="DJ461" s="8">
        <v>3197956</v>
      </c>
      <c r="DK461" s="8">
        <v>4842310</v>
      </c>
      <c r="DL461" s="8">
        <v>3283695</v>
      </c>
      <c r="DM461" s="8">
        <v>16513529</v>
      </c>
      <c r="DN461" s="8">
        <v>5838375</v>
      </c>
      <c r="DO461" s="8">
        <v>5602917</v>
      </c>
      <c r="DP461" s="8">
        <v>2477831</v>
      </c>
      <c r="DQ461" s="8">
        <v>844133</v>
      </c>
      <c r="DR461" s="8">
        <v>1299631</v>
      </c>
      <c r="DS461" s="8">
        <v>9271195</v>
      </c>
      <c r="DT461" s="8">
        <v>2924162</v>
      </c>
      <c r="DU461" s="8">
        <v>3675913</v>
      </c>
      <c r="DV461" s="5">
        <v>56.1</v>
      </c>
      <c r="DW461" s="5">
        <v>50.1</v>
      </c>
      <c r="DX461" s="5">
        <v>65.6</v>
      </c>
      <c r="DY461" s="5">
        <v>-2.8</v>
      </c>
      <c r="DZ461" s="5">
        <v>0.0009</v>
      </c>
      <c r="EA461" s="5">
        <v>0.003</v>
      </c>
      <c r="EB461" s="5">
        <v>-2.9</v>
      </c>
      <c r="EC461" s="5">
        <v>0.001</v>
      </c>
      <c r="ED461" s="5">
        <v>0.003</v>
      </c>
      <c r="EE461" s="5">
        <v>-1</v>
      </c>
      <c r="EF461" s="5">
        <v>0.9</v>
      </c>
      <c r="EG461" s="5">
        <v>0.9</v>
      </c>
      <c r="EH461" s="5">
        <v>0.0002</v>
      </c>
    </row>
    <row r="462" spans="1:138" ht="14.25">
      <c r="A462" s="4" t="s">
        <v>1636</v>
      </c>
      <c r="B462" s="4" t="s">
        <v>1629</v>
      </c>
      <c r="C462" s="4" t="s">
        <v>1630</v>
      </c>
      <c r="D462" s="5" t="s">
        <v>1637</v>
      </c>
      <c r="E462" s="6">
        <v>1</v>
      </c>
      <c r="F462" s="7">
        <v>38.01</v>
      </c>
      <c r="G462" s="5">
        <v>7</v>
      </c>
      <c r="H462" s="5">
        <v>8</v>
      </c>
      <c r="I462" s="5">
        <v>15</v>
      </c>
      <c r="J462" s="4">
        <v>2</v>
      </c>
      <c r="K462" s="8">
        <v>32592033</v>
      </c>
      <c r="L462" s="8">
        <v>28303929</v>
      </c>
      <c r="M462" s="8">
        <v>13349666</v>
      </c>
      <c r="N462" s="8">
        <v>12757739</v>
      </c>
      <c r="O462" s="8">
        <v>38616291</v>
      </c>
      <c r="P462" s="8">
        <v>36023081</v>
      </c>
      <c r="Q462" s="8">
        <v>48213871</v>
      </c>
      <c r="R462" s="8">
        <v>43865295</v>
      </c>
      <c r="S462" s="8">
        <v>10976713</v>
      </c>
      <c r="T462" s="8">
        <v>10624531</v>
      </c>
      <c r="U462" s="8">
        <v>9250559</v>
      </c>
      <c r="V462" s="8">
        <v>9724257</v>
      </c>
      <c r="W462" s="8">
        <v>32902105</v>
      </c>
      <c r="X462" s="8">
        <v>30100075</v>
      </c>
      <c r="Y462" s="8">
        <v>46934318</v>
      </c>
      <c r="Z462" s="8">
        <v>39759359</v>
      </c>
      <c r="AA462" s="8">
        <v>34230764</v>
      </c>
      <c r="AB462" s="8">
        <v>31310071</v>
      </c>
      <c r="AC462" s="8">
        <v>33585870</v>
      </c>
      <c r="AD462" s="8">
        <v>38302540</v>
      </c>
      <c r="AE462" s="8">
        <v>27264896</v>
      </c>
      <c r="AF462" s="8">
        <v>27292426</v>
      </c>
      <c r="AG462" s="8">
        <v>26300924</v>
      </c>
      <c r="AH462" s="8">
        <v>27492339</v>
      </c>
      <c r="AI462" s="8">
        <v>19778241</v>
      </c>
      <c r="AJ462" s="8">
        <v>20103400</v>
      </c>
      <c r="AK462" s="8">
        <v>10289205</v>
      </c>
      <c r="AL462" s="8">
        <v>10632021</v>
      </c>
      <c r="AM462" s="8">
        <v>33707434</v>
      </c>
      <c r="AN462" s="8">
        <v>30164050</v>
      </c>
      <c r="AO462" s="8">
        <v>35275593</v>
      </c>
      <c r="AP462" s="8">
        <v>41361635</v>
      </c>
      <c r="AQ462" s="8">
        <v>23775950</v>
      </c>
      <c r="AR462" s="8">
        <v>26271735</v>
      </c>
      <c r="AS462" s="8">
        <v>35709728</v>
      </c>
      <c r="AT462" s="8">
        <v>39121802</v>
      </c>
      <c r="AU462" s="8">
        <v>25933025</v>
      </c>
      <c r="AV462" s="8">
        <v>26907745</v>
      </c>
      <c r="AW462" s="8">
        <v>41061459</v>
      </c>
      <c r="AX462" s="8">
        <v>47346120</v>
      </c>
      <c r="AY462" s="8">
        <v>27075855</v>
      </c>
      <c r="AZ462" s="8">
        <v>26046565</v>
      </c>
      <c r="BA462" s="8">
        <v>17518797</v>
      </c>
      <c r="BB462" s="8">
        <v>17817943</v>
      </c>
      <c r="BC462" s="8">
        <v>10430999</v>
      </c>
      <c r="BD462" s="8">
        <v>9662556</v>
      </c>
      <c r="BE462" s="8">
        <v>14243639</v>
      </c>
      <c r="BF462" s="8">
        <v>13006590</v>
      </c>
      <c r="BG462" s="8">
        <v>29201057</v>
      </c>
      <c r="BH462" s="8">
        <v>27448440</v>
      </c>
      <c r="BI462" s="8">
        <v>27628568</v>
      </c>
      <c r="BJ462" s="8">
        <v>30088857</v>
      </c>
      <c r="BK462" s="8">
        <v>46548945</v>
      </c>
      <c r="BL462" s="8">
        <v>42053845</v>
      </c>
      <c r="BM462" s="8">
        <v>20432512</v>
      </c>
      <c r="BN462" s="8">
        <v>20705927</v>
      </c>
      <c r="BO462" s="8">
        <v>87090280</v>
      </c>
      <c r="BP462" s="8">
        <v>85708265</v>
      </c>
      <c r="BQ462" s="8">
        <v>15609585</v>
      </c>
      <c r="BR462" s="8">
        <v>14273804</v>
      </c>
      <c r="BS462" s="8">
        <v>19192858</v>
      </c>
      <c r="BT462" s="8">
        <v>20292559</v>
      </c>
      <c r="BU462" s="8">
        <v>62816961</v>
      </c>
      <c r="BV462" s="8">
        <v>64708925</v>
      </c>
      <c r="BW462" s="8">
        <v>11168537</v>
      </c>
      <c r="BX462" s="8">
        <v>11532218</v>
      </c>
      <c r="BY462" s="8">
        <v>19052352</v>
      </c>
      <c r="BZ462" s="8">
        <v>18975793</v>
      </c>
      <c r="CA462" s="8">
        <v>12892158</v>
      </c>
      <c r="CB462" s="8">
        <v>13669886</v>
      </c>
      <c r="CC462" s="8">
        <v>8801224</v>
      </c>
      <c r="CD462" s="8">
        <v>9671242</v>
      </c>
      <c r="CE462" s="8">
        <v>30447981</v>
      </c>
      <c r="CF462" s="8">
        <v>13053703</v>
      </c>
      <c r="CG462" s="8">
        <v>37319686</v>
      </c>
      <c r="CH462" s="8">
        <v>46039583</v>
      </c>
      <c r="CI462" s="8">
        <v>10800622</v>
      </c>
      <c r="CJ462" s="8">
        <v>9487408</v>
      </c>
      <c r="CK462" s="8">
        <v>31501090</v>
      </c>
      <c r="CL462" s="8">
        <v>43346839</v>
      </c>
      <c r="CM462" s="8">
        <v>32770418</v>
      </c>
      <c r="CN462" s="8">
        <v>35944205</v>
      </c>
      <c r="CO462" s="8">
        <v>27278661</v>
      </c>
      <c r="CP462" s="8">
        <v>26896632</v>
      </c>
      <c r="CQ462" s="8">
        <v>19940821</v>
      </c>
      <c r="CR462" s="8">
        <v>10460613</v>
      </c>
      <c r="CS462" s="8">
        <v>31935742</v>
      </c>
      <c r="CT462" s="8">
        <v>38318614</v>
      </c>
      <c r="CU462" s="8">
        <v>25023843</v>
      </c>
      <c r="CV462" s="8">
        <v>37415765</v>
      </c>
      <c r="CW462" s="8">
        <v>26420385</v>
      </c>
      <c r="CX462" s="8">
        <v>44203790</v>
      </c>
      <c r="CY462" s="8">
        <v>26561210</v>
      </c>
      <c r="CZ462" s="8">
        <v>17668370</v>
      </c>
      <c r="DA462" s="8">
        <v>10046778</v>
      </c>
      <c r="DB462" s="8">
        <v>13625115</v>
      </c>
      <c r="DC462" s="8">
        <v>28324749</v>
      </c>
      <c r="DD462" s="8">
        <v>36580054</v>
      </c>
      <c r="DE462" s="8">
        <v>20569220</v>
      </c>
      <c r="DF462" s="8">
        <v>86399273</v>
      </c>
      <c r="DG462" s="8">
        <v>14941695</v>
      </c>
      <c r="DH462" s="8">
        <v>19742709</v>
      </c>
      <c r="DI462" s="8">
        <v>63762943</v>
      </c>
      <c r="DJ462" s="8">
        <v>11350378</v>
      </c>
      <c r="DK462" s="8">
        <v>19014073</v>
      </c>
      <c r="DL462" s="8">
        <v>11258628</v>
      </c>
      <c r="DM462" s="8">
        <v>26806304</v>
      </c>
      <c r="DN462" s="8">
        <v>28010368</v>
      </c>
      <c r="DO462" s="8">
        <v>30879864</v>
      </c>
      <c r="DP462" s="8">
        <v>3288527</v>
      </c>
      <c r="DQ462" s="8">
        <v>3010116</v>
      </c>
      <c r="DR462" s="8">
        <v>9959976</v>
      </c>
      <c r="DS462" s="8">
        <v>12304540</v>
      </c>
      <c r="DT462" s="8">
        <v>10427349</v>
      </c>
      <c r="DU462" s="8">
        <v>28171067</v>
      </c>
      <c r="DV462" s="5">
        <v>45.9</v>
      </c>
      <c r="DW462" s="5">
        <v>37.2</v>
      </c>
      <c r="DX462" s="5">
        <v>91.2</v>
      </c>
      <c r="DY462" s="5">
        <v>1</v>
      </c>
      <c r="DZ462" s="5">
        <v>0.8</v>
      </c>
      <c r="EA462" s="5">
        <v>1</v>
      </c>
      <c r="EB462" s="5">
        <v>1.2</v>
      </c>
      <c r="EC462" s="5">
        <v>0.7</v>
      </c>
      <c r="ED462" s="5">
        <v>1</v>
      </c>
      <c r="EE462" s="5">
        <v>1.1</v>
      </c>
      <c r="EF462" s="5">
        <v>0.8</v>
      </c>
      <c r="EG462" s="5">
        <v>1</v>
      </c>
      <c r="EH462" s="5">
        <v>0.9</v>
      </c>
    </row>
    <row r="463" spans="1:138" ht="14.25">
      <c r="A463" s="4" t="s">
        <v>434</v>
      </c>
      <c r="B463" s="4" t="s">
        <v>435</v>
      </c>
      <c r="C463" s="4" t="s">
        <v>436</v>
      </c>
      <c r="D463" s="5" t="s">
        <v>437</v>
      </c>
      <c r="E463" s="6">
        <v>1</v>
      </c>
      <c r="F463" s="7">
        <v>5.11</v>
      </c>
      <c r="G463" s="5">
        <v>4</v>
      </c>
      <c r="H463" s="5">
        <v>4</v>
      </c>
      <c r="I463" s="5">
        <v>15</v>
      </c>
      <c r="J463" s="4">
        <v>4</v>
      </c>
      <c r="K463" s="8">
        <v>328112640</v>
      </c>
      <c r="L463" s="8">
        <v>314436735</v>
      </c>
      <c r="M463" s="8">
        <v>159820660</v>
      </c>
      <c r="N463" s="8">
        <v>164353780</v>
      </c>
      <c r="O463" s="8">
        <v>388602656</v>
      </c>
      <c r="P463" s="8">
        <v>357080927</v>
      </c>
      <c r="Q463" s="8">
        <v>269189388</v>
      </c>
      <c r="R463" s="8">
        <v>248669424</v>
      </c>
      <c r="S463" s="8">
        <v>192749480</v>
      </c>
      <c r="T463" s="8">
        <v>190365920</v>
      </c>
      <c r="U463" s="8">
        <v>155070170</v>
      </c>
      <c r="V463" s="8">
        <v>146435544</v>
      </c>
      <c r="W463" s="8">
        <v>297356416</v>
      </c>
      <c r="X463" s="8">
        <v>270749248</v>
      </c>
      <c r="Y463" s="8">
        <v>330695474</v>
      </c>
      <c r="Z463" s="8">
        <v>312217285</v>
      </c>
      <c r="AA463" s="8">
        <v>246766800</v>
      </c>
      <c r="AB463" s="8">
        <v>236913600</v>
      </c>
      <c r="AC463" s="8">
        <v>223325379</v>
      </c>
      <c r="AD463" s="8">
        <v>232911425</v>
      </c>
      <c r="AE463" s="8">
        <v>295412885</v>
      </c>
      <c r="AF463" s="8">
        <v>320432106</v>
      </c>
      <c r="AG463" s="8">
        <v>250533200</v>
      </c>
      <c r="AH463" s="8">
        <v>284983200</v>
      </c>
      <c r="AI463" s="8">
        <v>131645214</v>
      </c>
      <c r="AJ463" s="8">
        <v>136918828</v>
      </c>
      <c r="AK463" s="8">
        <v>140246880</v>
      </c>
      <c r="AL463" s="8">
        <v>158275880</v>
      </c>
      <c r="AM463" s="8">
        <v>149000060</v>
      </c>
      <c r="AN463" s="8">
        <v>145824980</v>
      </c>
      <c r="AO463" s="8">
        <v>115824140</v>
      </c>
      <c r="AP463" s="8">
        <v>131187040</v>
      </c>
      <c r="AQ463" s="8">
        <v>156393580</v>
      </c>
      <c r="AR463" s="8">
        <v>171043460</v>
      </c>
      <c r="AS463" s="8">
        <v>144745000</v>
      </c>
      <c r="AT463" s="8">
        <v>149202800</v>
      </c>
      <c r="AU463" s="8">
        <v>183251340</v>
      </c>
      <c r="AV463" s="8">
        <v>184418020</v>
      </c>
      <c r="AW463" s="8">
        <v>168114480</v>
      </c>
      <c r="AX463" s="8">
        <v>175121220</v>
      </c>
      <c r="AY463" s="8">
        <v>129847080</v>
      </c>
      <c r="AZ463" s="8">
        <v>134648400</v>
      </c>
      <c r="BA463" s="8">
        <v>127475480</v>
      </c>
      <c r="BB463" s="8">
        <v>134851140</v>
      </c>
      <c r="BC463" s="8">
        <v>147903460</v>
      </c>
      <c r="BD463" s="8">
        <v>150148540</v>
      </c>
      <c r="BE463" s="8">
        <v>114645560</v>
      </c>
      <c r="BF463" s="8">
        <v>100787120</v>
      </c>
      <c r="BG463" s="8">
        <v>184902244</v>
      </c>
      <c r="BH463" s="8">
        <v>182278326</v>
      </c>
      <c r="BI463" s="8">
        <v>138171640</v>
      </c>
      <c r="BJ463" s="8">
        <v>156799280</v>
      </c>
      <c r="BK463" s="8">
        <v>157632620</v>
      </c>
      <c r="BL463" s="8">
        <v>141192300</v>
      </c>
      <c r="BM463" s="8">
        <v>137470740</v>
      </c>
      <c r="BN463" s="8">
        <v>131276660</v>
      </c>
      <c r="BO463" s="8">
        <v>262454420</v>
      </c>
      <c r="BP463" s="8">
        <v>241368840</v>
      </c>
      <c r="BQ463" s="8">
        <v>157704020</v>
      </c>
      <c r="BR463" s="8">
        <v>147231680</v>
      </c>
      <c r="BS463" s="8">
        <v>161917740</v>
      </c>
      <c r="BT463" s="8">
        <v>133754300</v>
      </c>
      <c r="BU463" s="8">
        <v>186500860</v>
      </c>
      <c r="BV463" s="8">
        <v>189488340</v>
      </c>
      <c r="BW463" s="8">
        <v>136278480</v>
      </c>
      <c r="BX463" s="8">
        <v>123553600</v>
      </c>
      <c r="BY463" s="8">
        <v>169219820</v>
      </c>
      <c r="BZ463" s="8">
        <v>160773680</v>
      </c>
      <c r="CA463" s="8">
        <v>156876440</v>
      </c>
      <c r="CB463" s="8">
        <v>145798600</v>
      </c>
      <c r="CC463" s="8">
        <v>149788020</v>
      </c>
      <c r="CD463" s="8">
        <v>167389245</v>
      </c>
      <c r="CE463" s="8">
        <v>321274688</v>
      </c>
      <c r="CF463" s="8">
        <v>162087220</v>
      </c>
      <c r="CG463" s="8">
        <v>372841792</v>
      </c>
      <c r="CH463" s="8">
        <v>258929406</v>
      </c>
      <c r="CI463" s="8">
        <v>191557700</v>
      </c>
      <c r="CJ463" s="8">
        <v>150752857</v>
      </c>
      <c r="CK463" s="8">
        <v>284052832</v>
      </c>
      <c r="CL463" s="8">
        <v>321456380</v>
      </c>
      <c r="CM463" s="8">
        <v>241840200</v>
      </c>
      <c r="CN463" s="8">
        <v>228118402</v>
      </c>
      <c r="CO463" s="8">
        <v>307922496</v>
      </c>
      <c r="CP463" s="8">
        <v>267758200</v>
      </c>
      <c r="CQ463" s="8">
        <v>134282021</v>
      </c>
      <c r="CR463" s="8">
        <v>149261380</v>
      </c>
      <c r="CS463" s="8">
        <v>147412520</v>
      </c>
      <c r="CT463" s="8">
        <v>123505590</v>
      </c>
      <c r="CU463" s="8">
        <v>163718520</v>
      </c>
      <c r="CV463" s="8">
        <v>146973900</v>
      </c>
      <c r="CW463" s="8">
        <v>183834680</v>
      </c>
      <c r="CX463" s="8">
        <v>171617850</v>
      </c>
      <c r="CY463" s="8">
        <v>132247740</v>
      </c>
      <c r="CZ463" s="8">
        <v>131163310</v>
      </c>
      <c r="DA463" s="8">
        <v>149026000</v>
      </c>
      <c r="DB463" s="8">
        <v>107716340</v>
      </c>
      <c r="DC463" s="8">
        <v>183590285</v>
      </c>
      <c r="DD463" s="8">
        <v>148448960</v>
      </c>
      <c r="DE463" s="8">
        <v>134373700</v>
      </c>
      <c r="DF463" s="8">
        <v>251911630</v>
      </c>
      <c r="DG463" s="8">
        <v>152467850</v>
      </c>
      <c r="DH463" s="8">
        <v>147836020</v>
      </c>
      <c r="DI463" s="8">
        <v>187994600</v>
      </c>
      <c r="DJ463" s="8">
        <v>129916040</v>
      </c>
      <c r="DK463" s="8">
        <v>164996750</v>
      </c>
      <c r="DL463" s="8">
        <v>154963076</v>
      </c>
      <c r="DM463" s="8">
        <v>242295398</v>
      </c>
      <c r="DN463" s="8">
        <v>149104641</v>
      </c>
      <c r="DO463" s="8">
        <v>165557458</v>
      </c>
      <c r="DP463" s="8">
        <v>20223111</v>
      </c>
      <c r="DQ463" s="8">
        <v>6796854</v>
      </c>
      <c r="DR463" s="8">
        <v>13888040</v>
      </c>
      <c r="DS463" s="8">
        <v>75667953</v>
      </c>
      <c r="DT463" s="8">
        <v>23544994</v>
      </c>
      <c r="DU463" s="8">
        <v>39281308</v>
      </c>
      <c r="DV463" s="5">
        <v>31.2</v>
      </c>
      <c r="DW463" s="5">
        <v>15.8</v>
      </c>
      <c r="DX463" s="5">
        <v>23.7</v>
      </c>
      <c r="DY463" s="5">
        <v>-1.6</v>
      </c>
      <c r="DZ463" s="5">
        <v>0.0005</v>
      </c>
      <c r="EA463" s="5">
        <v>0.001</v>
      </c>
      <c r="EB463" s="5">
        <v>-1.5</v>
      </c>
      <c r="EC463" s="5">
        <v>0.02</v>
      </c>
      <c r="ED463" s="5">
        <v>0.03</v>
      </c>
      <c r="EE463" s="5">
        <v>1.1</v>
      </c>
      <c r="EF463" s="5">
        <v>0.3</v>
      </c>
      <c r="EG463" s="5">
        <v>0.3</v>
      </c>
      <c r="EH463" s="5">
        <v>0.0003</v>
      </c>
    </row>
    <row r="464" spans="1:138" ht="14.25">
      <c r="A464" s="4" t="s">
        <v>1706</v>
      </c>
      <c r="B464" s="4" t="s">
        <v>1703</v>
      </c>
      <c r="C464" s="4" t="s">
        <v>1704</v>
      </c>
      <c r="D464" s="5" t="s">
        <v>1707</v>
      </c>
      <c r="E464" s="6">
        <v>1</v>
      </c>
      <c r="F464" s="7">
        <v>0.75</v>
      </c>
      <c r="G464" s="5">
        <v>1</v>
      </c>
      <c r="H464" s="5">
        <v>1</v>
      </c>
      <c r="I464" s="5">
        <v>1</v>
      </c>
      <c r="J464" s="4">
        <v>2</v>
      </c>
      <c r="K464" s="8">
        <v>640333</v>
      </c>
      <c r="L464" s="8">
        <v>592282</v>
      </c>
      <c r="M464" s="8">
        <v>116361</v>
      </c>
      <c r="N464" s="8">
        <v>120849</v>
      </c>
      <c r="O464" s="8">
        <v>507089</v>
      </c>
      <c r="P464" s="8">
        <v>417367</v>
      </c>
      <c r="Q464" s="8">
        <v>340825</v>
      </c>
      <c r="R464" s="8">
        <v>229363</v>
      </c>
      <c r="S464" s="8">
        <v>154482</v>
      </c>
      <c r="T464" s="8">
        <v>160806</v>
      </c>
      <c r="U464" s="8">
        <v>149526</v>
      </c>
      <c r="V464" s="8">
        <v>90395</v>
      </c>
      <c r="W464" s="8">
        <v>245609</v>
      </c>
      <c r="X464" s="8">
        <v>306103</v>
      </c>
      <c r="Y464" s="8">
        <v>467068</v>
      </c>
      <c r="Z464" s="8">
        <v>579254</v>
      </c>
      <c r="AA464" s="8">
        <v>234273</v>
      </c>
      <c r="AB464" s="8">
        <v>394559</v>
      </c>
      <c r="AC464" s="8">
        <v>764717</v>
      </c>
      <c r="AD464" s="8">
        <v>396669</v>
      </c>
      <c r="AE464" s="8">
        <v>513609</v>
      </c>
      <c r="AF464" s="8">
        <v>644471</v>
      </c>
      <c r="AG464" s="8">
        <v>453347</v>
      </c>
      <c r="AH464" s="8">
        <v>423913</v>
      </c>
      <c r="AI464" s="8">
        <v>297789</v>
      </c>
      <c r="AJ464" s="8">
        <v>140534</v>
      </c>
      <c r="AK464" s="8">
        <v>106800</v>
      </c>
      <c r="AL464" s="8">
        <v>207396</v>
      </c>
      <c r="AM464" s="8">
        <v>254129</v>
      </c>
      <c r="AN464" s="8">
        <v>82986</v>
      </c>
      <c r="AO464" s="8">
        <v>220549</v>
      </c>
      <c r="AP464" s="8">
        <v>138031</v>
      </c>
      <c r="AQ464" s="8">
        <v>201093</v>
      </c>
      <c r="AR464" s="8">
        <v>159221</v>
      </c>
      <c r="AS464" s="8">
        <v>191968</v>
      </c>
      <c r="AT464" s="8">
        <v>114183</v>
      </c>
      <c r="AU464" s="8">
        <v>225473</v>
      </c>
      <c r="AV464" s="8">
        <v>157853</v>
      </c>
      <c r="AW464" s="8">
        <v>89609</v>
      </c>
      <c r="AX464" s="8">
        <v>306239</v>
      </c>
      <c r="AY464" s="8">
        <v>206604</v>
      </c>
      <c r="AZ464" s="8">
        <v>162195</v>
      </c>
      <c r="BA464" s="8">
        <v>111513</v>
      </c>
      <c r="BB464" s="8">
        <v>178338</v>
      </c>
      <c r="BC464" s="8">
        <v>132593</v>
      </c>
      <c r="BD464" s="8">
        <v>102852</v>
      </c>
      <c r="BE464" s="8">
        <v>306962</v>
      </c>
      <c r="BF464" s="8">
        <v>241520</v>
      </c>
      <c r="BG464" s="8">
        <v>283429</v>
      </c>
      <c r="BH464" s="8">
        <v>203058</v>
      </c>
      <c r="BI464" s="8">
        <v>236086</v>
      </c>
      <c r="BJ464" s="8">
        <v>406067</v>
      </c>
      <c r="BK464" s="8">
        <v>384200</v>
      </c>
      <c r="BL464" s="8">
        <v>140592</v>
      </c>
      <c r="BM464" s="8">
        <v>46361</v>
      </c>
      <c r="BN464" s="8">
        <v>52692</v>
      </c>
      <c r="BO464" s="8">
        <v>179402</v>
      </c>
      <c r="BP464" s="8">
        <v>156108</v>
      </c>
      <c r="BQ464" s="8">
        <v>86155</v>
      </c>
      <c r="BR464" s="8">
        <v>44511</v>
      </c>
      <c r="BS464" s="8">
        <v>84899</v>
      </c>
      <c r="BT464" s="8">
        <v>53229</v>
      </c>
      <c r="BU464" s="8">
        <v>72714</v>
      </c>
      <c r="BV464" s="8">
        <v>45740</v>
      </c>
      <c r="BW464" s="8">
        <v>92987</v>
      </c>
      <c r="BX464" s="8">
        <v>104992</v>
      </c>
      <c r="BY464" s="8">
        <v>98058</v>
      </c>
      <c r="BZ464" s="8">
        <v>59360</v>
      </c>
      <c r="CA464" s="8">
        <v>52005</v>
      </c>
      <c r="CB464" s="8">
        <v>70668</v>
      </c>
      <c r="CC464" s="8">
        <v>71891</v>
      </c>
      <c r="CD464" s="8">
        <v>68312</v>
      </c>
      <c r="CE464" s="8">
        <v>616308</v>
      </c>
      <c r="CF464" s="8">
        <v>118605</v>
      </c>
      <c r="CG464" s="8">
        <v>462228</v>
      </c>
      <c r="CH464" s="8">
        <v>285094</v>
      </c>
      <c r="CI464" s="8">
        <v>157644</v>
      </c>
      <c r="CJ464" s="8">
        <v>119961</v>
      </c>
      <c r="CK464" s="8">
        <v>275856</v>
      </c>
      <c r="CL464" s="8">
        <v>523161</v>
      </c>
      <c r="CM464" s="8">
        <v>314416</v>
      </c>
      <c r="CN464" s="8">
        <v>580693</v>
      </c>
      <c r="CO464" s="8">
        <v>579040</v>
      </c>
      <c r="CP464" s="8">
        <v>438630</v>
      </c>
      <c r="CQ464" s="8">
        <v>219162</v>
      </c>
      <c r="CR464" s="8">
        <v>157098</v>
      </c>
      <c r="CS464" s="8">
        <v>168558</v>
      </c>
      <c r="CT464" s="8">
        <v>179290</v>
      </c>
      <c r="CU464" s="8">
        <v>180157</v>
      </c>
      <c r="CV464" s="8">
        <v>153076</v>
      </c>
      <c r="CW464" s="8">
        <v>191663</v>
      </c>
      <c r="CX464" s="8">
        <v>197924</v>
      </c>
      <c r="CY464" s="8">
        <v>184400</v>
      </c>
      <c r="CZ464" s="8">
        <v>144926</v>
      </c>
      <c r="DA464" s="8">
        <v>117723</v>
      </c>
      <c r="DB464" s="8">
        <v>274241</v>
      </c>
      <c r="DC464" s="8">
        <v>243244</v>
      </c>
      <c r="DD464" s="8">
        <v>291736</v>
      </c>
      <c r="DE464" s="8">
        <v>49527</v>
      </c>
      <c r="DF464" s="8">
        <v>167755</v>
      </c>
      <c r="DG464" s="8">
        <v>65333</v>
      </c>
      <c r="DH464" s="8">
        <v>69064</v>
      </c>
      <c r="DI464" s="8">
        <v>59227</v>
      </c>
      <c r="DJ464" s="8">
        <v>98990</v>
      </c>
      <c r="DK464" s="8">
        <v>78709</v>
      </c>
      <c r="DL464" s="8">
        <v>65719</v>
      </c>
      <c r="DM464" s="8">
        <v>346278</v>
      </c>
      <c r="DN464" s="8">
        <v>193911</v>
      </c>
      <c r="DO464" s="8">
        <v>81790</v>
      </c>
      <c r="DP464" s="8">
        <v>48923</v>
      </c>
      <c r="DQ464" s="8">
        <v>14946</v>
      </c>
      <c r="DR464" s="8">
        <v>13320</v>
      </c>
      <c r="DS464" s="8">
        <v>183053</v>
      </c>
      <c r="DT464" s="8">
        <v>51774</v>
      </c>
      <c r="DU464" s="8">
        <v>37676</v>
      </c>
      <c r="DV464" s="5">
        <v>52.9</v>
      </c>
      <c r="DW464" s="5">
        <v>26.7</v>
      </c>
      <c r="DX464" s="5">
        <v>46.1</v>
      </c>
      <c r="DY464" s="5">
        <v>-1.8</v>
      </c>
      <c r="DZ464" s="5">
        <v>0.009</v>
      </c>
      <c r="EA464" s="5">
        <v>0.009</v>
      </c>
      <c r="EB464" s="5">
        <v>-4.2</v>
      </c>
      <c r="EC464" s="5">
        <v>0.0001</v>
      </c>
      <c r="ED464" s="5">
        <v>0.0002</v>
      </c>
      <c r="EE464" s="5">
        <v>-2.4</v>
      </c>
      <c r="EF464" s="9">
        <v>5E-05</v>
      </c>
      <c r="EG464" s="5">
        <v>0.0002</v>
      </c>
      <c r="EH464" s="5">
        <v>0.0001</v>
      </c>
    </row>
    <row r="465" spans="1:138" ht="14.25">
      <c r="A465" s="4" t="s">
        <v>153</v>
      </c>
      <c r="B465" s="4" t="s">
        <v>154</v>
      </c>
      <c r="C465" s="4" t="s">
        <v>155</v>
      </c>
      <c r="D465" s="5" t="s">
        <v>156</v>
      </c>
      <c r="E465" s="6">
        <v>1</v>
      </c>
      <c r="F465" s="7">
        <v>4.88</v>
      </c>
      <c r="G465" s="5">
        <v>2</v>
      </c>
      <c r="H465" s="5">
        <v>2</v>
      </c>
      <c r="I465" s="5">
        <v>2</v>
      </c>
      <c r="J465" s="4">
        <v>5</v>
      </c>
      <c r="K465" s="8">
        <v>2488466</v>
      </c>
      <c r="L465" s="8">
        <v>2613136</v>
      </c>
      <c r="M465" s="8">
        <v>663180</v>
      </c>
      <c r="N465" s="8">
        <v>716960</v>
      </c>
      <c r="O465" s="8">
        <v>13020278</v>
      </c>
      <c r="P465" s="8">
        <v>14391701</v>
      </c>
      <c r="Q465" s="8">
        <v>8802493</v>
      </c>
      <c r="R465" s="8">
        <v>13103452</v>
      </c>
      <c r="S465" s="8">
        <v>762740</v>
      </c>
      <c r="T465" s="8">
        <v>2253580</v>
      </c>
      <c r="U465" s="8">
        <v>1467959</v>
      </c>
      <c r="V465" s="8">
        <v>1461558</v>
      </c>
      <c r="W465" s="8">
        <v>1515740</v>
      </c>
      <c r="X465" s="8">
        <v>1487110</v>
      </c>
      <c r="Y465" s="8">
        <v>2306034</v>
      </c>
      <c r="Z465" s="8">
        <v>2237070</v>
      </c>
      <c r="AA465" s="8">
        <v>1903280</v>
      </c>
      <c r="AB465" s="8">
        <v>1974400</v>
      </c>
      <c r="AC465" s="8">
        <v>2423988</v>
      </c>
      <c r="AD465" s="8">
        <v>2616893</v>
      </c>
      <c r="AE465" s="8">
        <v>13021040</v>
      </c>
      <c r="AF465" s="8">
        <v>12952013</v>
      </c>
      <c r="AG465" s="8">
        <v>1110360</v>
      </c>
      <c r="AH465" s="8">
        <v>1404480</v>
      </c>
      <c r="AI465" s="8">
        <v>4051414</v>
      </c>
      <c r="AJ465" s="8">
        <v>4206628</v>
      </c>
      <c r="AK465" s="8">
        <v>1288000</v>
      </c>
      <c r="AL465" s="8">
        <v>1449560</v>
      </c>
      <c r="AM465" s="8">
        <v>979240</v>
      </c>
      <c r="AN465" s="8">
        <v>950220</v>
      </c>
      <c r="AO465" s="8">
        <v>1144240</v>
      </c>
      <c r="AP465" s="8">
        <v>1005780</v>
      </c>
      <c r="AQ465" s="8">
        <v>2766640</v>
      </c>
      <c r="AR465" s="8">
        <v>2766320</v>
      </c>
      <c r="AS465" s="8">
        <v>1902220</v>
      </c>
      <c r="AT465" s="8">
        <v>3499700</v>
      </c>
      <c r="AU465" s="8">
        <v>687188</v>
      </c>
      <c r="AV465" s="8">
        <v>681660</v>
      </c>
      <c r="AW465" s="8">
        <v>3123240</v>
      </c>
      <c r="AX465" s="8">
        <v>2813440</v>
      </c>
      <c r="AY465" s="8">
        <v>2123820</v>
      </c>
      <c r="AZ465" s="8">
        <v>2166500</v>
      </c>
      <c r="BA465" s="8">
        <v>3092560</v>
      </c>
      <c r="BB465" s="8">
        <v>3462960</v>
      </c>
      <c r="BC465" s="8">
        <v>3679040</v>
      </c>
      <c r="BD465" s="8">
        <v>3816520</v>
      </c>
      <c r="BE465" s="8">
        <v>453208</v>
      </c>
      <c r="BF465" s="8">
        <v>439715</v>
      </c>
      <c r="BG465" s="8">
        <v>2059466</v>
      </c>
      <c r="BH465" s="8">
        <v>1966986</v>
      </c>
      <c r="BI465" s="8">
        <v>3661200</v>
      </c>
      <c r="BJ465" s="8">
        <v>3344440</v>
      </c>
      <c r="BK465" s="8">
        <v>3160960</v>
      </c>
      <c r="BL465" s="8">
        <v>4521220</v>
      </c>
      <c r="BM465" s="8">
        <v>696720</v>
      </c>
      <c r="BN465" s="8">
        <v>623461</v>
      </c>
      <c r="BO465" s="8">
        <v>1343540</v>
      </c>
      <c r="BP465" s="8">
        <v>1384080</v>
      </c>
      <c r="BQ465" s="8">
        <v>670480</v>
      </c>
      <c r="BR465" s="8">
        <v>788580</v>
      </c>
      <c r="BS465" s="8">
        <v>629571</v>
      </c>
      <c r="BT465" s="8">
        <v>671166</v>
      </c>
      <c r="BU465" s="8">
        <v>1023080</v>
      </c>
      <c r="BV465" s="8">
        <v>818472</v>
      </c>
      <c r="BW465" s="8">
        <v>544635</v>
      </c>
      <c r="BX465" s="8">
        <v>529651</v>
      </c>
      <c r="BY465" s="8">
        <v>576743</v>
      </c>
      <c r="BZ465" s="8">
        <v>686220</v>
      </c>
      <c r="CA465" s="8">
        <v>695896</v>
      </c>
      <c r="CB465" s="8">
        <v>914865</v>
      </c>
      <c r="CC465" s="8">
        <v>750604</v>
      </c>
      <c r="CD465" s="8">
        <v>809143</v>
      </c>
      <c r="CE465" s="8">
        <v>2550801</v>
      </c>
      <c r="CF465" s="8">
        <v>690070</v>
      </c>
      <c r="CG465" s="8">
        <v>13705990</v>
      </c>
      <c r="CH465" s="8">
        <v>10952973</v>
      </c>
      <c r="CI465" s="8">
        <v>1508160</v>
      </c>
      <c r="CJ465" s="8">
        <v>1464759</v>
      </c>
      <c r="CK465" s="8">
        <v>1501425</v>
      </c>
      <c r="CL465" s="8">
        <v>2271552</v>
      </c>
      <c r="CM465" s="8">
        <v>1938840</v>
      </c>
      <c r="CN465" s="8">
        <v>2520441</v>
      </c>
      <c r="CO465" s="8">
        <v>12986527</v>
      </c>
      <c r="CP465" s="8">
        <v>1257420</v>
      </c>
      <c r="CQ465" s="8">
        <v>4129021</v>
      </c>
      <c r="CR465" s="8">
        <v>1368780</v>
      </c>
      <c r="CS465" s="8">
        <v>964730</v>
      </c>
      <c r="CT465" s="8">
        <v>1075010</v>
      </c>
      <c r="CU465" s="8">
        <v>2766480</v>
      </c>
      <c r="CV465" s="8">
        <v>2700960</v>
      </c>
      <c r="CW465" s="8">
        <v>684424</v>
      </c>
      <c r="CX465" s="8">
        <v>2968340</v>
      </c>
      <c r="CY465" s="8">
        <v>2145160</v>
      </c>
      <c r="CZ465" s="8">
        <v>3277760</v>
      </c>
      <c r="DA465" s="8">
        <v>3747780</v>
      </c>
      <c r="DB465" s="8">
        <v>446462</v>
      </c>
      <c r="DC465" s="8">
        <v>2013226</v>
      </c>
      <c r="DD465" s="8">
        <v>3671955</v>
      </c>
      <c r="DE465" s="8">
        <v>660091</v>
      </c>
      <c r="DF465" s="8">
        <v>1363810</v>
      </c>
      <c r="DG465" s="8">
        <v>729530</v>
      </c>
      <c r="DH465" s="8">
        <v>650369</v>
      </c>
      <c r="DI465" s="8">
        <v>920776</v>
      </c>
      <c r="DJ465" s="8">
        <v>537143</v>
      </c>
      <c r="DK465" s="8">
        <v>631482</v>
      </c>
      <c r="DL465" s="8">
        <v>792627</v>
      </c>
      <c r="DM465" s="8">
        <v>4203340</v>
      </c>
      <c r="DN465" s="8">
        <v>2205191</v>
      </c>
      <c r="DO465" s="8">
        <v>785728</v>
      </c>
      <c r="DP465" s="8">
        <v>1237134</v>
      </c>
      <c r="DQ465" s="8">
        <v>338076</v>
      </c>
      <c r="DR465" s="8">
        <v>92129</v>
      </c>
      <c r="DS465" s="8">
        <v>4628931</v>
      </c>
      <c r="DT465" s="8">
        <v>1171129</v>
      </c>
      <c r="DU465" s="8">
        <v>260581</v>
      </c>
      <c r="DV465" s="5">
        <v>110.1</v>
      </c>
      <c r="DW465" s="5">
        <v>53.1</v>
      </c>
      <c r="DX465" s="5">
        <v>33.2</v>
      </c>
      <c r="DY465" s="5">
        <v>-1.9</v>
      </c>
      <c r="DZ465" s="5">
        <v>0.1</v>
      </c>
      <c r="EA465" s="5">
        <v>0.1</v>
      </c>
      <c r="EB465" s="5">
        <v>-5.3</v>
      </c>
      <c r="EC465" s="5">
        <v>0.02</v>
      </c>
      <c r="ED465" s="5">
        <v>0.03</v>
      </c>
      <c r="EE465" s="5">
        <v>-2.8</v>
      </c>
      <c r="EF465" s="5">
        <v>0.001</v>
      </c>
      <c r="EG465" s="5">
        <v>0.004</v>
      </c>
      <c r="EH465" s="5">
        <v>0.05</v>
      </c>
    </row>
    <row r="466" spans="1:138" ht="14.25">
      <c r="A466" s="4" t="s">
        <v>1225</v>
      </c>
      <c r="B466" s="4" t="s">
        <v>1222</v>
      </c>
      <c r="C466" s="4" t="s">
        <v>1223</v>
      </c>
      <c r="D466" s="5" t="s">
        <v>1226</v>
      </c>
      <c r="E466" s="6">
        <v>1</v>
      </c>
      <c r="F466" s="7">
        <v>57.85</v>
      </c>
      <c r="G466" s="5">
        <v>26</v>
      </c>
      <c r="H466" s="5">
        <v>37</v>
      </c>
      <c r="I466" s="5">
        <v>59</v>
      </c>
      <c r="J466" s="4">
        <v>1</v>
      </c>
      <c r="K466" s="8">
        <v>659595009</v>
      </c>
      <c r="L466" s="8">
        <v>663078999</v>
      </c>
      <c r="M466" s="8">
        <v>354952466</v>
      </c>
      <c r="N466" s="8">
        <v>378610832</v>
      </c>
      <c r="O466" s="8">
        <v>845438779</v>
      </c>
      <c r="P466" s="8">
        <v>770000550</v>
      </c>
      <c r="Q466" s="8">
        <v>633370001</v>
      </c>
      <c r="R466" s="8">
        <v>603451201</v>
      </c>
      <c r="S466" s="8">
        <v>468100733</v>
      </c>
      <c r="T466" s="8">
        <v>503874937</v>
      </c>
      <c r="U466" s="8">
        <v>298317623</v>
      </c>
      <c r="V466" s="8">
        <v>277348541</v>
      </c>
      <c r="W466" s="8">
        <v>550607431</v>
      </c>
      <c r="X466" s="8">
        <v>703190438</v>
      </c>
      <c r="Y466" s="8">
        <v>670398042</v>
      </c>
      <c r="Z466" s="8">
        <v>661452614</v>
      </c>
      <c r="AA466" s="8">
        <v>489592106</v>
      </c>
      <c r="AB466" s="8">
        <v>499987262</v>
      </c>
      <c r="AC466" s="8">
        <v>439981380</v>
      </c>
      <c r="AD466" s="8">
        <v>486498267</v>
      </c>
      <c r="AE466" s="8">
        <v>585379989</v>
      </c>
      <c r="AF466" s="8">
        <v>610965036</v>
      </c>
      <c r="AG466" s="8">
        <v>615492248</v>
      </c>
      <c r="AH466" s="8">
        <v>667065865</v>
      </c>
      <c r="AI466" s="8">
        <v>337193463</v>
      </c>
      <c r="AJ466" s="8">
        <v>369304127</v>
      </c>
      <c r="AK466" s="8">
        <v>387641675</v>
      </c>
      <c r="AL466" s="8">
        <v>424848787</v>
      </c>
      <c r="AM466" s="8">
        <v>431118690</v>
      </c>
      <c r="AN466" s="8">
        <v>420810470</v>
      </c>
      <c r="AO466" s="8">
        <v>382983197</v>
      </c>
      <c r="AP466" s="8">
        <v>438523248</v>
      </c>
      <c r="AQ466" s="8">
        <v>370576544</v>
      </c>
      <c r="AR466" s="8">
        <v>385798474</v>
      </c>
      <c r="AS466" s="8">
        <v>412919949</v>
      </c>
      <c r="AT466" s="8">
        <v>446353271</v>
      </c>
      <c r="AU466" s="8">
        <v>455630165</v>
      </c>
      <c r="AV466" s="8">
        <v>474095232</v>
      </c>
      <c r="AW466" s="8">
        <v>475917818</v>
      </c>
      <c r="AX466" s="8">
        <v>503263832</v>
      </c>
      <c r="AY466" s="8">
        <v>394763160</v>
      </c>
      <c r="AZ466" s="8">
        <v>415009546</v>
      </c>
      <c r="BA466" s="8">
        <v>391435360</v>
      </c>
      <c r="BB466" s="8">
        <v>422110103</v>
      </c>
      <c r="BC466" s="8">
        <v>447554236</v>
      </c>
      <c r="BD466" s="8">
        <v>437056282</v>
      </c>
      <c r="BE466" s="8">
        <v>242731225</v>
      </c>
      <c r="BF466" s="8">
        <v>272842167</v>
      </c>
      <c r="BG466" s="8">
        <v>407620744</v>
      </c>
      <c r="BH466" s="8">
        <v>396306020</v>
      </c>
      <c r="BI466" s="8">
        <v>302884978</v>
      </c>
      <c r="BJ466" s="8">
        <v>341067779</v>
      </c>
      <c r="BK466" s="8">
        <v>560869600</v>
      </c>
      <c r="BL466" s="8">
        <v>522430902</v>
      </c>
      <c r="BM466" s="8">
        <v>376413855</v>
      </c>
      <c r="BN466" s="8">
        <v>375132581</v>
      </c>
      <c r="BO466" s="8">
        <v>556083568</v>
      </c>
      <c r="BP466" s="8">
        <v>557963685</v>
      </c>
      <c r="BQ466" s="8">
        <v>434763438</v>
      </c>
      <c r="BR466" s="8">
        <v>437441882</v>
      </c>
      <c r="BS466" s="8">
        <v>401070289</v>
      </c>
      <c r="BT466" s="8">
        <v>417189348</v>
      </c>
      <c r="BU466" s="8">
        <v>487935732</v>
      </c>
      <c r="BV466" s="8">
        <v>469165758</v>
      </c>
      <c r="BW466" s="8">
        <v>376408173</v>
      </c>
      <c r="BX466" s="8">
        <v>389076236</v>
      </c>
      <c r="BY466" s="8">
        <v>426211452</v>
      </c>
      <c r="BZ466" s="8">
        <v>414674372</v>
      </c>
      <c r="CA466" s="8">
        <v>414748895</v>
      </c>
      <c r="CB466" s="8">
        <v>385022190</v>
      </c>
      <c r="CC466" s="8">
        <v>438761430</v>
      </c>
      <c r="CD466" s="8">
        <v>464249370</v>
      </c>
      <c r="CE466" s="8">
        <v>661337004</v>
      </c>
      <c r="CF466" s="8">
        <v>366781649</v>
      </c>
      <c r="CG466" s="8">
        <v>807719665</v>
      </c>
      <c r="CH466" s="8">
        <v>618410601</v>
      </c>
      <c r="CI466" s="8">
        <v>485987835</v>
      </c>
      <c r="CJ466" s="8">
        <v>287833082</v>
      </c>
      <c r="CK466" s="8">
        <v>626898935</v>
      </c>
      <c r="CL466" s="8">
        <v>665925328</v>
      </c>
      <c r="CM466" s="8">
        <v>494789684</v>
      </c>
      <c r="CN466" s="8">
        <v>463239824</v>
      </c>
      <c r="CO466" s="8">
        <v>598172513</v>
      </c>
      <c r="CP466" s="8">
        <v>641279057</v>
      </c>
      <c r="CQ466" s="8">
        <v>353248795</v>
      </c>
      <c r="CR466" s="8">
        <v>406245231</v>
      </c>
      <c r="CS466" s="8">
        <v>425964580</v>
      </c>
      <c r="CT466" s="8">
        <v>410753223</v>
      </c>
      <c r="CU466" s="8">
        <v>378187509</v>
      </c>
      <c r="CV466" s="8">
        <v>429636610</v>
      </c>
      <c r="CW466" s="8">
        <v>464862699</v>
      </c>
      <c r="CX466" s="8">
        <v>489590825</v>
      </c>
      <c r="CY466" s="8">
        <v>404886353</v>
      </c>
      <c r="CZ466" s="8">
        <v>406772732</v>
      </c>
      <c r="DA466" s="8">
        <v>442305259</v>
      </c>
      <c r="DB466" s="8">
        <v>257786696</v>
      </c>
      <c r="DC466" s="8">
        <v>401963382</v>
      </c>
      <c r="DD466" s="8">
        <v>431813315</v>
      </c>
      <c r="DE466" s="8">
        <v>375773218</v>
      </c>
      <c r="DF466" s="8">
        <v>557023627</v>
      </c>
      <c r="DG466" s="8">
        <v>436102660</v>
      </c>
      <c r="DH466" s="8">
        <v>409129819</v>
      </c>
      <c r="DI466" s="8">
        <v>478550745</v>
      </c>
      <c r="DJ466" s="8">
        <v>382742205</v>
      </c>
      <c r="DK466" s="8">
        <v>420442912</v>
      </c>
      <c r="DL466" s="8">
        <v>425695471</v>
      </c>
      <c r="DM466" s="8">
        <v>534133514</v>
      </c>
      <c r="DN466" s="8">
        <v>412043598</v>
      </c>
      <c r="DO466" s="8">
        <v>435682582</v>
      </c>
      <c r="DP466" s="8">
        <v>39663800</v>
      </c>
      <c r="DQ466" s="8">
        <v>16454036</v>
      </c>
      <c r="DR466" s="8">
        <v>20697809</v>
      </c>
      <c r="DS466" s="8">
        <v>148408352</v>
      </c>
      <c r="DT466" s="8">
        <v>56998451</v>
      </c>
      <c r="DU466" s="8">
        <v>58542243</v>
      </c>
      <c r="DV466" s="5">
        <v>27.8</v>
      </c>
      <c r="DW466" s="5">
        <v>13.8</v>
      </c>
      <c r="DX466" s="5">
        <v>13.4</v>
      </c>
      <c r="DY466" s="5">
        <v>-1.3</v>
      </c>
      <c r="DZ466" s="5">
        <v>0.01</v>
      </c>
      <c r="EA466" s="5">
        <v>0.03</v>
      </c>
      <c r="EB466" s="5">
        <v>-1.2</v>
      </c>
      <c r="EC466" s="5">
        <v>0.04</v>
      </c>
      <c r="ED466" s="5">
        <v>0.08</v>
      </c>
      <c r="EE466" s="5">
        <v>1.1</v>
      </c>
      <c r="EF466" s="5">
        <v>0.4</v>
      </c>
      <c r="EG466" s="5">
        <v>0.4</v>
      </c>
      <c r="EH466" s="5">
        <v>0.02</v>
      </c>
    </row>
    <row r="467" spans="1:138" ht="14.25">
      <c r="A467" s="4" t="s">
        <v>1501</v>
      </c>
      <c r="B467" s="4" t="s">
        <v>1498</v>
      </c>
      <c r="C467" s="4" t="s">
        <v>1499</v>
      </c>
      <c r="D467" s="5" t="s">
        <v>1502</v>
      </c>
      <c r="E467" s="6">
        <v>1</v>
      </c>
      <c r="F467" s="7">
        <v>3.52</v>
      </c>
      <c r="G467" s="5">
        <v>1</v>
      </c>
      <c r="H467" s="5">
        <v>1</v>
      </c>
      <c r="I467" s="5">
        <v>1</v>
      </c>
      <c r="J467" s="4">
        <v>1</v>
      </c>
      <c r="K467" s="8">
        <v>18907200</v>
      </c>
      <c r="L467" s="8">
        <v>18293398</v>
      </c>
      <c r="M467" s="8">
        <v>3879950</v>
      </c>
      <c r="N467" s="8">
        <v>4174500</v>
      </c>
      <c r="O467" s="8">
        <v>9762362</v>
      </c>
      <c r="P467" s="8">
        <v>8466565</v>
      </c>
      <c r="Q467" s="8">
        <v>6832731</v>
      </c>
      <c r="R467" s="8">
        <v>5802414</v>
      </c>
      <c r="S467" s="8">
        <v>3424500</v>
      </c>
      <c r="T467" s="8">
        <v>3488450</v>
      </c>
      <c r="U467" s="8">
        <v>7858085</v>
      </c>
      <c r="V467" s="8">
        <v>6591858</v>
      </c>
      <c r="W467" s="8">
        <v>6429920</v>
      </c>
      <c r="X467" s="8">
        <v>770896</v>
      </c>
      <c r="Y467" s="8">
        <v>10904918</v>
      </c>
      <c r="Z467" s="8">
        <v>11354224</v>
      </c>
      <c r="AA467" s="8">
        <v>2234000</v>
      </c>
      <c r="AB467" s="8">
        <v>2095300</v>
      </c>
      <c r="AC467" s="8">
        <v>8519978</v>
      </c>
      <c r="AD467" s="8">
        <v>8475829</v>
      </c>
      <c r="AE467" s="8">
        <v>6547387</v>
      </c>
      <c r="AF467" s="8">
        <v>4547167</v>
      </c>
      <c r="AG467" s="8">
        <v>2097700</v>
      </c>
      <c r="AH467" s="8">
        <v>2108800</v>
      </c>
      <c r="AI467" s="8">
        <v>3885962</v>
      </c>
      <c r="AJ467" s="8">
        <v>4225810</v>
      </c>
      <c r="AK467" s="8">
        <v>6412500</v>
      </c>
      <c r="AL467" s="8">
        <v>5078000</v>
      </c>
      <c r="AM467" s="8">
        <v>5953000</v>
      </c>
      <c r="AN467" s="8">
        <v>11074500</v>
      </c>
      <c r="AO467" s="8">
        <v>7978500</v>
      </c>
      <c r="AP467" s="8">
        <v>8376000</v>
      </c>
      <c r="AQ467" s="8">
        <v>7129500</v>
      </c>
      <c r="AR467" s="8">
        <v>5610000</v>
      </c>
      <c r="AS467" s="8">
        <v>4290900</v>
      </c>
      <c r="AT467" s="8">
        <v>4188750</v>
      </c>
      <c r="AU467" s="8">
        <v>4850650</v>
      </c>
      <c r="AV467" s="8">
        <v>7518500</v>
      </c>
      <c r="AW467" s="8">
        <v>4924150</v>
      </c>
      <c r="AX467" s="8">
        <v>4442700</v>
      </c>
      <c r="AY467" s="8">
        <v>10409000</v>
      </c>
      <c r="AZ467" s="8">
        <v>8887500</v>
      </c>
      <c r="BA467" s="8">
        <v>3861000</v>
      </c>
      <c r="BB467" s="8">
        <v>4831450</v>
      </c>
      <c r="BC467" s="8">
        <v>5235500</v>
      </c>
      <c r="BD467" s="8">
        <v>5728500</v>
      </c>
      <c r="BE467" s="8">
        <v>6977000</v>
      </c>
      <c r="BF467" s="8">
        <v>7443000</v>
      </c>
      <c r="BG467" s="8">
        <v>9841620</v>
      </c>
      <c r="BH467" s="8">
        <v>9350558</v>
      </c>
      <c r="BI467" s="8">
        <v>2730500</v>
      </c>
      <c r="BJ467" s="8">
        <v>3607200</v>
      </c>
      <c r="BK467" s="8">
        <v>6975500</v>
      </c>
      <c r="BL467" s="8">
        <v>6236000</v>
      </c>
      <c r="BM467" s="8">
        <v>4048450</v>
      </c>
      <c r="BN467" s="8">
        <v>4327350</v>
      </c>
      <c r="BO467" s="8">
        <v>5162500</v>
      </c>
      <c r="BP467" s="8">
        <v>4105600</v>
      </c>
      <c r="BQ467" s="8">
        <v>2921750</v>
      </c>
      <c r="BR467" s="8">
        <v>3690350</v>
      </c>
      <c r="BS467" s="8">
        <v>3678050</v>
      </c>
      <c r="BT467" s="8">
        <v>3506600</v>
      </c>
      <c r="BU467" s="8">
        <v>4809600</v>
      </c>
      <c r="BV467" s="8">
        <v>4690600</v>
      </c>
      <c r="BW467" s="8">
        <v>1459350</v>
      </c>
      <c r="BX467" s="8">
        <v>4356800</v>
      </c>
      <c r="BY467" s="8">
        <v>1953900</v>
      </c>
      <c r="BZ467" s="8">
        <v>3016850</v>
      </c>
      <c r="CA467" s="8">
        <v>8701500</v>
      </c>
      <c r="CB467" s="8">
        <v>7584000</v>
      </c>
      <c r="CC467" s="8">
        <v>3800650</v>
      </c>
      <c r="CD467" s="8">
        <v>4434300</v>
      </c>
      <c r="CE467" s="8">
        <v>18600299</v>
      </c>
      <c r="CF467" s="8">
        <v>4027225</v>
      </c>
      <c r="CG467" s="8">
        <v>9114464</v>
      </c>
      <c r="CH467" s="8">
        <v>6317573</v>
      </c>
      <c r="CI467" s="8">
        <v>3456475</v>
      </c>
      <c r="CJ467" s="8">
        <v>7224972</v>
      </c>
      <c r="CK467" s="8">
        <v>3600408</v>
      </c>
      <c r="CL467" s="8">
        <v>11129571</v>
      </c>
      <c r="CM467" s="8">
        <v>2164650</v>
      </c>
      <c r="CN467" s="8">
        <v>8497904</v>
      </c>
      <c r="CO467" s="8">
        <v>5547277</v>
      </c>
      <c r="CP467" s="8">
        <v>2103250</v>
      </c>
      <c r="CQ467" s="8">
        <v>4055886</v>
      </c>
      <c r="CR467" s="8">
        <v>5745250</v>
      </c>
      <c r="CS467" s="8">
        <v>8513750</v>
      </c>
      <c r="CT467" s="8">
        <v>8177250</v>
      </c>
      <c r="CU467" s="8">
        <v>6369750</v>
      </c>
      <c r="CV467" s="8">
        <v>4239825</v>
      </c>
      <c r="CW467" s="8">
        <v>6184575</v>
      </c>
      <c r="CX467" s="8">
        <v>4683425</v>
      </c>
      <c r="CY467" s="8">
        <v>9648250</v>
      </c>
      <c r="CZ467" s="8">
        <v>4346225</v>
      </c>
      <c r="DA467" s="8">
        <v>5482000</v>
      </c>
      <c r="DB467" s="8">
        <v>7210000</v>
      </c>
      <c r="DC467" s="8">
        <v>9596089</v>
      </c>
      <c r="DD467" s="8">
        <v>4887300</v>
      </c>
      <c r="DE467" s="8">
        <v>4187900</v>
      </c>
      <c r="DF467" s="8">
        <v>4634050</v>
      </c>
      <c r="DG467" s="8">
        <v>3306050</v>
      </c>
      <c r="DH467" s="8">
        <v>3592325</v>
      </c>
      <c r="DI467" s="8">
        <v>4750100</v>
      </c>
      <c r="DJ467" s="8">
        <v>2908075</v>
      </c>
      <c r="DK467" s="8">
        <v>2485375</v>
      </c>
      <c r="DL467" s="8">
        <v>6130113</v>
      </c>
      <c r="DM467" s="8">
        <v>6541800</v>
      </c>
      <c r="DN467" s="8">
        <v>6611537</v>
      </c>
      <c r="DO467" s="8">
        <v>3999248</v>
      </c>
      <c r="DP467" s="8">
        <v>1168672</v>
      </c>
      <c r="DQ467" s="8">
        <v>574200</v>
      </c>
      <c r="DR467" s="8">
        <v>415578</v>
      </c>
      <c r="DS467" s="8">
        <v>4372771</v>
      </c>
      <c r="DT467" s="8">
        <v>1989086</v>
      </c>
      <c r="DU467" s="8">
        <v>1175433</v>
      </c>
      <c r="DV467" s="5">
        <v>66.8</v>
      </c>
      <c r="DW467" s="5">
        <v>30.1</v>
      </c>
      <c r="DX467" s="5">
        <v>29.4</v>
      </c>
      <c r="DY467" s="5">
        <v>1</v>
      </c>
      <c r="DZ467" s="5">
        <v>1</v>
      </c>
      <c r="EA467" s="5">
        <v>1</v>
      </c>
      <c r="EB467" s="5">
        <v>-1.6</v>
      </c>
      <c r="EC467" s="5">
        <v>0.06</v>
      </c>
      <c r="ED467" s="5">
        <v>0.1</v>
      </c>
      <c r="EE467" s="5">
        <v>-1.7</v>
      </c>
      <c r="EF467" s="5">
        <v>0.004</v>
      </c>
      <c r="EG467" s="5">
        <v>0.01</v>
      </c>
      <c r="EH467" s="5">
        <v>0.1</v>
      </c>
    </row>
    <row r="468" spans="1:138" ht="14.25">
      <c r="A468" s="4" t="s">
        <v>305</v>
      </c>
      <c r="B468" s="4" t="s">
        <v>84</v>
      </c>
      <c r="C468" s="4" t="s">
        <v>85</v>
      </c>
      <c r="D468" s="5" t="s">
        <v>306</v>
      </c>
      <c r="E468" s="6">
        <v>1</v>
      </c>
      <c r="F468" s="7">
        <v>27.38</v>
      </c>
      <c r="G468" s="5">
        <v>11</v>
      </c>
      <c r="H468" s="5">
        <v>13</v>
      </c>
      <c r="I468" s="5">
        <v>18</v>
      </c>
      <c r="J468" s="4">
        <v>3</v>
      </c>
      <c r="K468" s="8">
        <v>74590248</v>
      </c>
      <c r="L468" s="8">
        <v>75954508</v>
      </c>
      <c r="M468" s="8">
        <v>19868024</v>
      </c>
      <c r="N468" s="8">
        <v>20153889</v>
      </c>
      <c r="O468" s="8">
        <v>100609940</v>
      </c>
      <c r="P468" s="8">
        <v>90537210</v>
      </c>
      <c r="Q468" s="8">
        <v>75755673</v>
      </c>
      <c r="R468" s="8">
        <v>67933294</v>
      </c>
      <c r="S468" s="8">
        <v>21586420</v>
      </c>
      <c r="T468" s="8">
        <v>20092308</v>
      </c>
      <c r="U468" s="8">
        <v>34008287</v>
      </c>
      <c r="V468" s="8">
        <v>29831850</v>
      </c>
      <c r="W468" s="8">
        <v>45389187</v>
      </c>
      <c r="X468" s="8">
        <v>49042670</v>
      </c>
      <c r="Y468" s="8">
        <v>86686964</v>
      </c>
      <c r="Z468" s="8">
        <v>86983495</v>
      </c>
      <c r="AA468" s="8">
        <v>44979944</v>
      </c>
      <c r="AB468" s="8">
        <v>46653967</v>
      </c>
      <c r="AC468" s="8">
        <v>51118898</v>
      </c>
      <c r="AD468" s="8">
        <v>53223329</v>
      </c>
      <c r="AE468" s="8">
        <v>79640195</v>
      </c>
      <c r="AF468" s="8">
        <v>84131221</v>
      </c>
      <c r="AG468" s="8">
        <v>35894086</v>
      </c>
      <c r="AH468" s="8">
        <v>40402095</v>
      </c>
      <c r="AI468" s="8">
        <v>29495287</v>
      </c>
      <c r="AJ468" s="8">
        <v>33752167</v>
      </c>
      <c r="AK468" s="8">
        <v>21701794</v>
      </c>
      <c r="AL468" s="8">
        <v>22294179</v>
      </c>
      <c r="AM468" s="8">
        <v>21481382</v>
      </c>
      <c r="AN468" s="8">
        <v>19782123</v>
      </c>
      <c r="AO468" s="8">
        <v>20037819</v>
      </c>
      <c r="AP468" s="8">
        <v>22035290</v>
      </c>
      <c r="AQ468" s="8">
        <v>27409826</v>
      </c>
      <c r="AR468" s="8">
        <v>28122784</v>
      </c>
      <c r="AS468" s="8">
        <v>25570970</v>
      </c>
      <c r="AT468" s="8">
        <v>26705656</v>
      </c>
      <c r="AU468" s="8">
        <v>23390095</v>
      </c>
      <c r="AV468" s="8">
        <v>23333268</v>
      </c>
      <c r="AW468" s="8">
        <v>25687631</v>
      </c>
      <c r="AX468" s="8">
        <v>29109695</v>
      </c>
      <c r="AY468" s="8">
        <v>25662565</v>
      </c>
      <c r="AZ468" s="8">
        <v>24326799</v>
      </c>
      <c r="BA468" s="8">
        <v>25308224</v>
      </c>
      <c r="BB468" s="8">
        <v>26452343</v>
      </c>
      <c r="BC468" s="8">
        <v>25834814</v>
      </c>
      <c r="BD468" s="8">
        <v>25811904</v>
      </c>
      <c r="BE468" s="8">
        <v>17516801</v>
      </c>
      <c r="BF468" s="8">
        <v>18432524</v>
      </c>
      <c r="BG468" s="8">
        <v>41881259</v>
      </c>
      <c r="BH468" s="8">
        <v>39672010</v>
      </c>
      <c r="BI468" s="8">
        <v>22627512</v>
      </c>
      <c r="BJ468" s="8">
        <v>23491133</v>
      </c>
      <c r="BK468" s="8">
        <v>30298498</v>
      </c>
      <c r="BL468" s="8">
        <v>27124012</v>
      </c>
      <c r="BM468" s="8">
        <v>17619277</v>
      </c>
      <c r="BN468" s="8">
        <v>17976569</v>
      </c>
      <c r="BO468" s="8">
        <v>25556072</v>
      </c>
      <c r="BP468" s="8">
        <v>23875320</v>
      </c>
      <c r="BQ468" s="8">
        <v>18747361</v>
      </c>
      <c r="BR468" s="8">
        <v>21613381</v>
      </c>
      <c r="BS468" s="8">
        <v>20312143</v>
      </c>
      <c r="BT468" s="8">
        <v>21447426</v>
      </c>
      <c r="BU468" s="8">
        <v>20408335</v>
      </c>
      <c r="BV468" s="8">
        <v>21893844</v>
      </c>
      <c r="BW468" s="8">
        <v>17945223</v>
      </c>
      <c r="BX468" s="8">
        <v>19495134</v>
      </c>
      <c r="BY468" s="8">
        <v>18701030</v>
      </c>
      <c r="BZ468" s="8">
        <v>18099948</v>
      </c>
      <c r="CA468" s="8">
        <v>21127579</v>
      </c>
      <c r="CB468" s="8">
        <v>19937701</v>
      </c>
      <c r="CC468" s="8">
        <v>20956615</v>
      </c>
      <c r="CD468" s="8">
        <v>20361487</v>
      </c>
      <c r="CE468" s="8">
        <v>75272378</v>
      </c>
      <c r="CF468" s="8">
        <v>20010957</v>
      </c>
      <c r="CG468" s="8">
        <v>95573575</v>
      </c>
      <c r="CH468" s="8">
        <v>71844484</v>
      </c>
      <c r="CI468" s="8">
        <v>20839364</v>
      </c>
      <c r="CJ468" s="8">
        <v>31920069</v>
      </c>
      <c r="CK468" s="8">
        <v>47215929</v>
      </c>
      <c r="CL468" s="8">
        <v>86835230</v>
      </c>
      <c r="CM468" s="8">
        <v>45816956</v>
      </c>
      <c r="CN468" s="8">
        <v>52171114</v>
      </c>
      <c r="CO468" s="8">
        <v>81885708</v>
      </c>
      <c r="CP468" s="8">
        <v>38148091</v>
      </c>
      <c r="CQ468" s="8">
        <v>31623727</v>
      </c>
      <c r="CR468" s="8">
        <v>21997987</v>
      </c>
      <c r="CS468" s="8">
        <v>20631753</v>
      </c>
      <c r="CT468" s="8">
        <v>21036555</v>
      </c>
      <c r="CU468" s="8">
        <v>27766305</v>
      </c>
      <c r="CV468" s="8">
        <v>26138313</v>
      </c>
      <c r="CW468" s="8">
        <v>23361682</v>
      </c>
      <c r="CX468" s="8">
        <v>27398663</v>
      </c>
      <c r="CY468" s="8">
        <v>24994682</v>
      </c>
      <c r="CZ468" s="8">
        <v>25880284</v>
      </c>
      <c r="DA468" s="8">
        <v>25823359</v>
      </c>
      <c r="DB468" s="8">
        <v>17974663</v>
      </c>
      <c r="DC468" s="8">
        <v>40776635</v>
      </c>
      <c r="DD468" s="8">
        <v>25885289</v>
      </c>
      <c r="DE468" s="8">
        <v>17797923</v>
      </c>
      <c r="DF468" s="8">
        <v>24715696</v>
      </c>
      <c r="DG468" s="8">
        <v>20180371</v>
      </c>
      <c r="DH468" s="8">
        <v>20879785</v>
      </c>
      <c r="DI468" s="8">
        <v>21151090</v>
      </c>
      <c r="DJ468" s="8">
        <v>18720179</v>
      </c>
      <c r="DK468" s="8">
        <v>18400489</v>
      </c>
      <c r="DL468" s="8">
        <v>20595846</v>
      </c>
      <c r="DM468" s="8">
        <v>51511112</v>
      </c>
      <c r="DN468" s="8">
        <v>25639015</v>
      </c>
      <c r="DO468" s="8">
        <v>20305172</v>
      </c>
      <c r="DP468" s="8">
        <v>6994185</v>
      </c>
      <c r="DQ468" s="8">
        <v>1623153</v>
      </c>
      <c r="DR468" s="8">
        <v>767939</v>
      </c>
      <c r="DS468" s="8">
        <v>26169844</v>
      </c>
      <c r="DT468" s="8">
        <v>5622766</v>
      </c>
      <c r="DU468" s="8">
        <v>2172058</v>
      </c>
      <c r="DV468" s="5">
        <v>50.8</v>
      </c>
      <c r="DW468" s="5">
        <v>21.9</v>
      </c>
      <c r="DX468" s="5">
        <v>10.7</v>
      </c>
      <c r="DY468" s="5">
        <v>-2</v>
      </c>
      <c r="DZ468" s="5">
        <v>0.003</v>
      </c>
      <c r="EA468" s="5">
        <v>0.006</v>
      </c>
      <c r="EB468" s="5">
        <v>-2.5</v>
      </c>
      <c r="EC468" s="5">
        <v>0.0006</v>
      </c>
      <c r="ED468" s="5">
        <v>0.002</v>
      </c>
      <c r="EE468" s="5">
        <v>-1.3</v>
      </c>
      <c r="EF468" s="5">
        <v>0.009</v>
      </c>
      <c r="EG468" s="5">
        <v>0.009</v>
      </c>
      <c r="EH468" s="5">
        <v>0.0002</v>
      </c>
    </row>
    <row r="469" spans="1:138" ht="14.25">
      <c r="A469" s="4" t="s">
        <v>2442</v>
      </c>
      <c r="B469" s="4" t="s">
        <v>2443</v>
      </c>
      <c r="C469" s="4" t="s">
        <v>2444</v>
      </c>
      <c r="D469" s="5" t="s">
        <v>2445</v>
      </c>
      <c r="E469" s="6">
        <v>0.9836</v>
      </c>
      <c r="F469" s="7">
        <v>0.75</v>
      </c>
      <c r="G469" s="5">
        <v>1</v>
      </c>
      <c r="H469" s="5">
        <v>1</v>
      </c>
      <c r="I469" s="5">
        <v>1</v>
      </c>
      <c r="J469" s="4">
        <v>2</v>
      </c>
      <c r="K469" s="8">
        <v>8546418</v>
      </c>
      <c r="L469" s="8">
        <v>10903455</v>
      </c>
      <c r="M469" s="8">
        <v>4475800</v>
      </c>
      <c r="N469" s="8">
        <v>4202900</v>
      </c>
      <c r="O469" s="8">
        <v>11816295</v>
      </c>
      <c r="P469" s="8">
        <v>8076673</v>
      </c>
      <c r="Q469" s="8">
        <v>7993674</v>
      </c>
      <c r="R469" s="8">
        <v>6225798</v>
      </c>
      <c r="S469" s="8">
        <v>4734850</v>
      </c>
      <c r="T469" s="8">
        <v>4545300</v>
      </c>
      <c r="U469" s="8">
        <v>4126746</v>
      </c>
      <c r="V469" s="8">
        <v>3742700</v>
      </c>
      <c r="W469" s="8">
        <v>7684960</v>
      </c>
      <c r="X469" s="8">
        <v>7675360</v>
      </c>
      <c r="Y469" s="8">
        <v>8096827</v>
      </c>
      <c r="Z469" s="8">
        <v>8802117</v>
      </c>
      <c r="AA469" s="8">
        <v>5242100</v>
      </c>
      <c r="AB469" s="8">
        <v>4539600</v>
      </c>
      <c r="AC469" s="8">
        <v>4616817</v>
      </c>
      <c r="AD469" s="8">
        <v>5024805</v>
      </c>
      <c r="AE469" s="8">
        <v>15288348</v>
      </c>
      <c r="AF469" s="8">
        <v>11763255</v>
      </c>
      <c r="AG469" s="8">
        <v>4844000</v>
      </c>
      <c r="AH469" s="8">
        <v>5352000</v>
      </c>
      <c r="AI469" s="8">
        <v>3915021</v>
      </c>
      <c r="AJ469" s="8">
        <v>3836507</v>
      </c>
      <c r="AK469" s="8">
        <v>3701350</v>
      </c>
      <c r="AL469" s="8">
        <v>3540000</v>
      </c>
      <c r="AM469" s="8">
        <v>5672000</v>
      </c>
      <c r="AN469" s="8">
        <v>5206000</v>
      </c>
      <c r="AO469" s="8">
        <v>3659450</v>
      </c>
      <c r="AP469" s="8">
        <v>3714950</v>
      </c>
      <c r="AQ469" s="8">
        <v>4843450</v>
      </c>
      <c r="AR469" s="8">
        <v>5497500</v>
      </c>
      <c r="AS469" s="8">
        <v>3403850</v>
      </c>
      <c r="AT469" s="8">
        <v>3090500</v>
      </c>
      <c r="AU469" s="8">
        <v>5020000</v>
      </c>
      <c r="AV469" s="8">
        <v>4906350</v>
      </c>
      <c r="AW469" s="8">
        <v>3527850</v>
      </c>
      <c r="AX469" s="8">
        <v>3647600</v>
      </c>
      <c r="AY469" s="8">
        <v>5108000</v>
      </c>
      <c r="AZ469" s="8">
        <v>5240000</v>
      </c>
      <c r="BA469" s="8">
        <v>3938000</v>
      </c>
      <c r="BB469" s="8">
        <v>3492050</v>
      </c>
      <c r="BC469" s="8">
        <v>3339300</v>
      </c>
      <c r="BD469" s="8">
        <v>3615400</v>
      </c>
      <c r="BE469" s="8">
        <v>4703900</v>
      </c>
      <c r="BF469" s="8">
        <v>4599800</v>
      </c>
      <c r="BG469" s="8">
        <v>5377680</v>
      </c>
      <c r="BH469" s="8">
        <v>5175217</v>
      </c>
      <c r="BI469" s="8">
        <v>4766000</v>
      </c>
      <c r="BJ469" s="8">
        <v>5527500</v>
      </c>
      <c r="BK469" s="8">
        <v>4267700</v>
      </c>
      <c r="BL469" s="8">
        <v>3531550</v>
      </c>
      <c r="BM469" s="8">
        <v>3644200</v>
      </c>
      <c r="BN469" s="8">
        <v>3710600</v>
      </c>
      <c r="BO469" s="8">
        <v>6308000</v>
      </c>
      <c r="BP469" s="8">
        <v>5841500</v>
      </c>
      <c r="BQ469" s="8">
        <v>2729900</v>
      </c>
      <c r="BR469" s="8">
        <v>3219500</v>
      </c>
      <c r="BS469" s="8">
        <v>4089550</v>
      </c>
      <c r="BT469" s="8">
        <v>4035050</v>
      </c>
      <c r="BU469" s="8">
        <v>3826350</v>
      </c>
      <c r="BV469" s="8">
        <v>4023000</v>
      </c>
      <c r="BW469" s="8">
        <v>6115500</v>
      </c>
      <c r="BX469" s="8">
        <v>6157500</v>
      </c>
      <c r="BY469" s="8">
        <v>3064850</v>
      </c>
      <c r="BZ469" s="8">
        <v>3306800</v>
      </c>
      <c r="CA469" s="8">
        <v>3658150</v>
      </c>
      <c r="CB469" s="8">
        <v>3334900</v>
      </c>
      <c r="CC469" s="8">
        <v>3073150</v>
      </c>
      <c r="CD469" s="8">
        <v>3218250</v>
      </c>
      <c r="CE469" s="8">
        <v>9724937</v>
      </c>
      <c r="CF469" s="8">
        <v>4339350</v>
      </c>
      <c r="CG469" s="8">
        <v>9946484</v>
      </c>
      <c r="CH469" s="8">
        <v>7109736</v>
      </c>
      <c r="CI469" s="8">
        <v>4640075</v>
      </c>
      <c r="CJ469" s="8">
        <v>3934723</v>
      </c>
      <c r="CK469" s="8">
        <v>7680160</v>
      </c>
      <c r="CL469" s="8">
        <v>8449472</v>
      </c>
      <c r="CM469" s="8">
        <v>4890850</v>
      </c>
      <c r="CN469" s="8">
        <v>4820811</v>
      </c>
      <c r="CO469" s="8">
        <v>13525802</v>
      </c>
      <c r="CP469" s="8">
        <v>5098000</v>
      </c>
      <c r="CQ469" s="8">
        <v>3875764</v>
      </c>
      <c r="CR469" s="8">
        <v>3620675</v>
      </c>
      <c r="CS469" s="8">
        <v>5439000</v>
      </c>
      <c r="CT469" s="8">
        <v>3687200</v>
      </c>
      <c r="CU469" s="8">
        <v>5170475</v>
      </c>
      <c r="CV469" s="8">
        <v>3247175</v>
      </c>
      <c r="CW469" s="8">
        <v>4963175</v>
      </c>
      <c r="CX469" s="8">
        <v>3587725</v>
      </c>
      <c r="CY469" s="8">
        <v>5174000</v>
      </c>
      <c r="CZ469" s="8">
        <v>3715025</v>
      </c>
      <c r="DA469" s="8">
        <v>3477350</v>
      </c>
      <c r="DB469" s="8">
        <v>4651850</v>
      </c>
      <c r="DC469" s="8">
        <v>5276449</v>
      </c>
      <c r="DD469" s="8">
        <v>4523188</v>
      </c>
      <c r="DE469" s="8">
        <v>3677400</v>
      </c>
      <c r="DF469" s="8">
        <v>6074750</v>
      </c>
      <c r="DG469" s="8">
        <v>2974700</v>
      </c>
      <c r="DH469" s="8">
        <v>4062300</v>
      </c>
      <c r="DI469" s="8">
        <v>3924675</v>
      </c>
      <c r="DJ469" s="8">
        <v>6136500</v>
      </c>
      <c r="DK469" s="8">
        <v>3185825</v>
      </c>
      <c r="DL469" s="8">
        <v>3321113</v>
      </c>
      <c r="DM469" s="8">
        <v>6546917</v>
      </c>
      <c r="DN469" s="8">
        <v>4409384</v>
      </c>
      <c r="DO469" s="8">
        <v>4169658</v>
      </c>
      <c r="DP469" s="8">
        <v>792945</v>
      </c>
      <c r="DQ469" s="8">
        <v>234399</v>
      </c>
      <c r="DR469" s="8">
        <v>441741</v>
      </c>
      <c r="DS469" s="8">
        <v>2966929</v>
      </c>
      <c r="DT469" s="8">
        <v>811982</v>
      </c>
      <c r="DU469" s="8">
        <v>1249433</v>
      </c>
      <c r="DV469" s="5">
        <v>45.3</v>
      </c>
      <c r="DW469" s="5">
        <v>18.4</v>
      </c>
      <c r="DX469" s="5">
        <v>30</v>
      </c>
      <c r="DY469" s="5">
        <v>-1.5</v>
      </c>
      <c r="DZ469" s="5">
        <v>0.02</v>
      </c>
      <c r="EA469" s="5">
        <v>0.05</v>
      </c>
      <c r="EB469" s="5">
        <v>-1.6</v>
      </c>
      <c r="EC469" s="5">
        <v>0.02</v>
      </c>
      <c r="ED469" s="5">
        <v>0.05</v>
      </c>
      <c r="EE469" s="5">
        <v>-1.1</v>
      </c>
      <c r="EF469" s="5">
        <v>0.6</v>
      </c>
      <c r="EG469" s="5">
        <v>0.6</v>
      </c>
      <c r="EH469" s="5">
        <v>0.01</v>
      </c>
    </row>
    <row r="470" spans="1:138" ht="14.25">
      <c r="A470" s="4" t="s">
        <v>1023</v>
      </c>
      <c r="B470" s="4" t="s">
        <v>1024</v>
      </c>
      <c r="C470" s="4" t="s">
        <v>1025</v>
      </c>
      <c r="D470" s="5" t="s">
        <v>1026</v>
      </c>
      <c r="E470" s="6">
        <v>0.9799</v>
      </c>
      <c r="F470" s="7">
        <v>0.79</v>
      </c>
      <c r="G470" s="5">
        <v>1</v>
      </c>
      <c r="H470" s="5">
        <v>1</v>
      </c>
      <c r="I470" s="5">
        <v>1</v>
      </c>
      <c r="J470" s="4">
        <v>4</v>
      </c>
      <c r="K470" s="8">
        <v>907858</v>
      </c>
      <c r="L470" s="8">
        <v>502119</v>
      </c>
      <c r="M470" s="8">
        <v>137116</v>
      </c>
      <c r="N470" s="8">
        <v>125805</v>
      </c>
      <c r="O470" s="8">
        <v>1359210</v>
      </c>
      <c r="P470" s="8">
        <v>2441120</v>
      </c>
      <c r="Q470" s="8">
        <v>1709997</v>
      </c>
      <c r="R470" s="8">
        <v>1509722</v>
      </c>
      <c r="S470" s="8">
        <v>508775</v>
      </c>
      <c r="T470" s="8">
        <v>587275</v>
      </c>
      <c r="U470" s="8">
        <v>969405</v>
      </c>
      <c r="V470" s="8">
        <v>866085</v>
      </c>
      <c r="W470" s="8">
        <v>1646320</v>
      </c>
      <c r="X470" s="8">
        <v>973520</v>
      </c>
      <c r="Y470" s="8">
        <v>1712026</v>
      </c>
      <c r="Z470" s="8">
        <v>2162798</v>
      </c>
      <c r="AA470" s="8">
        <v>1263650</v>
      </c>
      <c r="AB470" s="8">
        <v>1155550</v>
      </c>
      <c r="AC470" s="8">
        <v>1040099</v>
      </c>
      <c r="AD470" s="8">
        <v>706644</v>
      </c>
      <c r="AE470" s="8">
        <v>3216530</v>
      </c>
      <c r="AF470" s="8">
        <v>2144648</v>
      </c>
      <c r="AG470" s="8">
        <v>1035150</v>
      </c>
      <c r="AH470" s="8">
        <v>1013800</v>
      </c>
      <c r="AI470" s="8">
        <v>802766</v>
      </c>
      <c r="AJ470" s="8">
        <v>801300</v>
      </c>
      <c r="AK470" s="8">
        <v>702325</v>
      </c>
      <c r="AL470" s="8">
        <v>595125</v>
      </c>
      <c r="AM470" s="8">
        <v>189824</v>
      </c>
      <c r="AN470" s="8">
        <v>284175</v>
      </c>
      <c r="AO470" s="8">
        <v>268300</v>
      </c>
      <c r="AP470" s="8">
        <v>241757</v>
      </c>
      <c r="AQ470" s="8">
        <v>369950</v>
      </c>
      <c r="AR470" s="8">
        <v>699500</v>
      </c>
      <c r="AS470" s="8">
        <v>1033850</v>
      </c>
      <c r="AT470" s="8">
        <v>1223625</v>
      </c>
      <c r="AU470" s="8">
        <v>616725</v>
      </c>
      <c r="AV470" s="8">
        <v>1753500</v>
      </c>
      <c r="AW470" s="8">
        <v>1148850</v>
      </c>
      <c r="AX470" s="8">
        <v>1243650</v>
      </c>
      <c r="AY470" s="8">
        <v>292800</v>
      </c>
      <c r="AZ470" s="8">
        <v>256550</v>
      </c>
      <c r="BA470" s="8">
        <v>459125</v>
      </c>
      <c r="BB470" s="8">
        <v>425650</v>
      </c>
      <c r="BC470" s="8">
        <v>1098950</v>
      </c>
      <c r="BD470" s="8">
        <v>1118625</v>
      </c>
      <c r="BE470" s="8">
        <v>1148600</v>
      </c>
      <c r="BF470" s="8">
        <v>780075</v>
      </c>
      <c r="BG470" s="8">
        <v>1122824</v>
      </c>
      <c r="BH470" s="8">
        <v>888314</v>
      </c>
      <c r="BI470" s="8">
        <v>383925</v>
      </c>
      <c r="BJ470" s="8">
        <v>1131050</v>
      </c>
      <c r="BK470" s="8">
        <v>1356575</v>
      </c>
      <c r="BL470" s="8">
        <v>1254475</v>
      </c>
      <c r="BM470" s="8">
        <v>167228</v>
      </c>
      <c r="BN470" s="8">
        <v>35417</v>
      </c>
      <c r="BO470" s="8">
        <v>216240</v>
      </c>
      <c r="BP470" s="8">
        <v>133368</v>
      </c>
      <c r="BQ470" s="8">
        <v>362225</v>
      </c>
      <c r="BR470" s="8">
        <v>508500</v>
      </c>
      <c r="BS470" s="8">
        <v>82541</v>
      </c>
      <c r="BT470" s="8">
        <v>321700</v>
      </c>
      <c r="BU470" s="8">
        <v>760500</v>
      </c>
      <c r="BV470" s="8">
        <v>349750</v>
      </c>
      <c r="BW470" s="8">
        <v>635725</v>
      </c>
      <c r="BX470" s="8">
        <v>649650</v>
      </c>
      <c r="BY470" s="8">
        <v>743100</v>
      </c>
      <c r="BZ470" s="8">
        <v>829475</v>
      </c>
      <c r="CA470" s="8">
        <v>21312</v>
      </c>
      <c r="CB470" s="8">
        <v>32102</v>
      </c>
      <c r="CC470" s="8">
        <v>616025</v>
      </c>
      <c r="CD470" s="8">
        <v>555975</v>
      </c>
      <c r="CE470" s="8">
        <v>704989</v>
      </c>
      <c r="CF470" s="8">
        <v>131461</v>
      </c>
      <c r="CG470" s="8">
        <v>1900165</v>
      </c>
      <c r="CH470" s="8">
        <v>1609860</v>
      </c>
      <c r="CI470" s="8">
        <v>548025</v>
      </c>
      <c r="CJ470" s="8">
        <v>917745</v>
      </c>
      <c r="CK470" s="8">
        <v>1309920</v>
      </c>
      <c r="CL470" s="8">
        <v>1937412</v>
      </c>
      <c r="CM470" s="8">
        <v>1209600</v>
      </c>
      <c r="CN470" s="8">
        <v>873372</v>
      </c>
      <c r="CO470" s="8">
        <v>2680589</v>
      </c>
      <c r="CP470" s="8">
        <v>1024475</v>
      </c>
      <c r="CQ470" s="8">
        <v>802033</v>
      </c>
      <c r="CR470" s="8">
        <v>648725</v>
      </c>
      <c r="CS470" s="8">
        <v>237000</v>
      </c>
      <c r="CT470" s="8">
        <v>255029</v>
      </c>
      <c r="CU470" s="8">
        <v>534725</v>
      </c>
      <c r="CV470" s="8">
        <v>1128738</v>
      </c>
      <c r="CW470" s="8">
        <v>1185113</v>
      </c>
      <c r="CX470" s="8">
        <v>1196250</v>
      </c>
      <c r="CY470" s="8">
        <v>274675</v>
      </c>
      <c r="CZ470" s="8">
        <v>442388</v>
      </c>
      <c r="DA470" s="8">
        <v>1108788</v>
      </c>
      <c r="DB470" s="8">
        <v>964338</v>
      </c>
      <c r="DC470" s="8">
        <v>1005569</v>
      </c>
      <c r="DD470" s="8">
        <v>1031506</v>
      </c>
      <c r="DE470" s="8">
        <v>101323</v>
      </c>
      <c r="DF470" s="8">
        <v>174804</v>
      </c>
      <c r="DG470" s="8">
        <v>435363</v>
      </c>
      <c r="DH470" s="8">
        <v>202121</v>
      </c>
      <c r="DI470" s="8">
        <v>555125</v>
      </c>
      <c r="DJ470" s="8">
        <v>642688</v>
      </c>
      <c r="DK470" s="8">
        <v>786288</v>
      </c>
      <c r="DL470" s="8">
        <v>306354</v>
      </c>
      <c r="DM470" s="8">
        <v>1164169</v>
      </c>
      <c r="DN470" s="8">
        <v>780343</v>
      </c>
      <c r="DO470" s="8">
        <v>400508</v>
      </c>
      <c r="DP470" s="8">
        <v>179738</v>
      </c>
      <c r="DQ470" s="8">
        <v>113989</v>
      </c>
      <c r="DR470" s="8">
        <v>86734</v>
      </c>
      <c r="DS470" s="8">
        <v>672519</v>
      </c>
      <c r="DT470" s="8">
        <v>394871</v>
      </c>
      <c r="DU470" s="8">
        <v>245320</v>
      </c>
      <c r="DV470" s="5">
        <v>57.8</v>
      </c>
      <c r="DW470" s="5">
        <v>50.6</v>
      </c>
      <c r="DX470" s="5">
        <v>61.3</v>
      </c>
      <c r="DY470" s="5">
        <v>-1.5</v>
      </c>
      <c r="DZ470" s="5">
        <v>0.1</v>
      </c>
      <c r="EA470" s="5">
        <v>0.1</v>
      </c>
      <c r="EB470" s="5">
        <v>-2.9</v>
      </c>
      <c r="EC470" s="5">
        <v>0.001</v>
      </c>
      <c r="ED470" s="5">
        <v>0.004</v>
      </c>
      <c r="EE470" s="5">
        <v>-1.9</v>
      </c>
      <c r="EF470" s="5">
        <v>0.03</v>
      </c>
      <c r="EG470" s="5">
        <v>0.05</v>
      </c>
      <c r="EH470" s="5">
        <v>0.007</v>
      </c>
    </row>
    <row r="471" spans="1:138" ht="14.25">
      <c r="A471" s="4" t="s">
        <v>204</v>
      </c>
      <c r="B471" s="4" t="s">
        <v>205</v>
      </c>
      <c r="C471" s="4" t="s">
        <v>206</v>
      </c>
      <c r="D471" s="5" t="s">
        <v>207</v>
      </c>
      <c r="E471" s="6">
        <v>1</v>
      </c>
      <c r="F471" s="7">
        <v>18.54</v>
      </c>
      <c r="G471" s="5">
        <v>2</v>
      </c>
      <c r="H471" s="5">
        <v>2</v>
      </c>
      <c r="I471" s="5">
        <v>2</v>
      </c>
      <c r="J471" s="4">
        <v>8</v>
      </c>
      <c r="K471" s="8">
        <v>3157014</v>
      </c>
      <c r="L471" s="8">
        <v>2576049</v>
      </c>
      <c r="M471" s="8">
        <v>124073</v>
      </c>
      <c r="N471" s="8">
        <v>384317</v>
      </c>
      <c r="O471" s="8">
        <v>3747799</v>
      </c>
      <c r="P471" s="8">
        <v>2486650</v>
      </c>
      <c r="Q471" s="8">
        <v>2473840</v>
      </c>
      <c r="R471" s="8">
        <v>2978372</v>
      </c>
      <c r="S471" s="8">
        <v>181172</v>
      </c>
      <c r="T471" s="8">
        <v>161498</v>
      </c>
      <c r="U471" s="8">
        <v>338840</v>
      </c>
      <c r="V471" s="8">
        <v>290839</v>
      </c>
      <c r="W471" s="8">
        <v>340855</v>
      </c>
      <c r="X471" s="8">
        <v>260151</v>
      </c>
      <c r="Y471" s="8">
        <v>444122</v>
      </c>
      <c r="Z471" s="8">
        <v>500990</v>
      </c>
      <c r="AA471" s="8">
        <v>933625</v>
      </c>
      <c r="AB471" s="8">
        <v>1180301</v>
      </c>
      <c r="AC471" s="8">
        <v>1393330</v>
      </c>
      <c r="AD471" s="8">
        <v>1439354</v>
      </c>
      <c r="AE471" s="8">
        <v>3774288</v>
      </c>
      <c r="AF471" s="8">
        <v>2426934</v>
      </c>
      <c r="AG471" s="8">
        <v>1280225</v>
      </c>
      <c r="AH471" s="8">
        <v>1098475</v>
      </c>
      <c r="AI471" s="8">
        <v>379984</v>
      </c>
      <c r="AJ471" s="8">
        <v>751185</v>
      </c>
      <c r="AK471" s="8">
        <v>624326</v>
      </c>
      <c r="AL471" s="8">
        <v>375913</v>
      </c>
      <c r="AM471" s="8">
        <v>751676</v>
      </c>
      <c r="AN471" s="8">
        <v>491837</v>
      </c>
      <c r="AO471" s="8">
        <v>602713</v>
      </c>
      <c r="AP471" s="8">
        <v>678088</v>
      </c>
      <c r="AQ471" s="8">
        <v>1696575</v>
      </c>
      <c r="AR471" s="8">
        <v>1980488</v>
      </c>
      <c r="AS471" s="8">
        <v>670563</v>
      </c>
      <c r="AT471" s="8">
        <v>482963</v>
      </c>
      <c r="AU471" s="8">
        <v>756375</v>
      </c>
      <c r="AV471" s="8">
        <v>688088</v>
      </c>
      <c r="AW471" s="8">
        <v>2403175</v>
      </c>
      <c r="AX471" s="8">
        <v>2461013</v>
      </c>
      <c r="AY471" s="8">
        <v>3864400</v>
      </c>
      <c r="AZ471" s="8">
        <v>3928925</v>
      </c>
      <c r="BA471" s="8">
        <v>2436575</v>
      </c>
      <c r="BB471" s="8">
        <v>2728363</v>
      </c>
      <c r="BC471" s="8">
        <v>545299</v>
      </c>
      <c r="BD471" s="8">
        <v>414440</v>
      </c>
      <c r="BE471" s="8">
        <v>498067</v>
      </c>
      <c r="BF471" s="8">
        <v>469702</v>
      </c>
      <c r="BG471" s="8">
        <v>505782</v>
      </c>
      <c r="BH471" s="8">
        <v>689161</v>
      </c>
      <c r="BI471" s="8">
        <v>597451</v>
      </c>
      <c r="BJ471" s="8">
        <v>723751</v>
      </c>
      <c r="BK471" s="8">
        <v>760638</v>
      </c>
      <c r="BL471" s="8">
        <v>745125</v>
      </c>
      <c r="BM471" s="8">
        <v>1914957</v>
      </c>
      <c r="BN471" s="8">
        <v>1878959</v>
      </c>
      <c r="BO471" s="8">
        <v>233607</v>
      </c>
      <c r="BP471" s="8">
        <v>238997</v>
      </c>
      <c r="BQ471" s="8">
        <v>2073987</v>
      </c>
      <c r="BR471" s="8">
        <v>1974520</v>
      </c>
      <c r="BS471" s="8">
        <v>249244</v>
      </c>
      <c r="BT471" s="8">
        <v>233453</v>
      </c>
      <c r="BU471" s="8">
        <v>353165</v>
      </c>
      <c r="BV471" s="8">
        <v>140182</v>
      </c>
      <c r="BW471" s="8">
        <v>2438765</v>
      </c>
      <c r="BX471" s="8">
        <v>2438825</v>
      </c>
      <c r="BY471" s="8">
        <v>101429</v>
      </c>
      <c r="BZ471" s="8">
        <v>176266</v>
      </c>
      <c r="CA471" s="8">
        <v>2650776</v>
      </c>
      <c r="CB471" s="8">
        <v>2591711</v>
      </c>
      <c r="CC471" s="8">
        <v>121019</v>
      </c>
      <c r="CD471" s="8">
        <v>377470</v>
      </c>
      <c r="CE471" s="8">
        <v>2866532</v>
      </c>
      <c r="CF471" s="8">
        <v>254195</v>
      </c>
      <c r="CG471" s="8">
        <v>3117225</v>
      </c>
      <c r="CH471" s="8">
        <v>2726106</v>
      </c>
      <c r="CI471" s="8">
        <v>171335</v>
      </c>
      <c r="CJ471" s="8">
        <v>314840</v>
      </c>
      <c r="CK471" s="8">
        <v>300503</v>
      </c>
      <c r="CL471" s="8">
        <v>472556</v>
      </c>
      <c r="CM471" s="8">
        <v>1056963</v>
      </c>
      <c r="CN471" s="8">
        <v>1416342</v>
      </c>
      <c r="CO471" s="8">
        <v>3100611</v>
      </c>
      <c r="CP471" s="8">
        <v>1189350</v>
      </c>
      <c r="CQ471" s="8">
        <v>565585</v>
      </c>
      <c r="CR471" s="8">
        <v>500120</v>
      </c>
      <c r="CS471" s="8">
        <v>621757</v>
      </c>
      <c r="CT471" s="8">
        <v>640401</v>
      </c>
      <c r="CU471" s="8">
        <v>1838532</v>
      </c>
      <c r="CV471" s="8">
        <v>576763</v>
      </c>
      <c r="CW471" s="8">
        <v>722232</v>
      </c>
      <c r="CX471" s="8">
        <v>2432094</v>
      </c>
      <c r="CY471" s="8">
        <v>3896663</v>
      </c>
      <c r="CZ471" s="8">
        <v>2582469</v>
      </c>
      <c r="DA471" s="8">
        <v>479870</v>
      </c>
      <c r="DB471" s="8">
        <v>483885</v>
      </c>
      <c r="DC471" s="8">
        <v>597472</v>
      </c>
      <c r="DD471" s="8">
        <v>706741</v>
      </c>
      <c r="DE471" s="8">
        <v>1896958</v>
      </c>
      <c r="DF471" s="8">
        <v>236302</v>
      </c>
      <c r="DG471" s="8">
        <v>2024254</v>
      </c>
      <c r="DH471" s="8">
        <v>241349</v>
      </c>
      <c r="DI471" s="8">
        <v>246674</v>
      </c>
      <c r="DJ471" s="8">
        <v>2438795</v>
      </c>
      <c r="DK471" s="8">
        <v>138848</v>
      </c>
      <c r="DL471" s="8">
        <v>1435244</v>
      </c>
      <c r="DM471" s="8">
        <v>1289447</v>
      </c>
      <c r="DN471" s="8">
        <v>1298240</v>
      </c>
      <c r="DO471" s="8">
        <v>1082303</v>
      </c>
      <c r="DP471" s="8">
        <v>308457</v>
      </c>
      <c r="DQ471" s="8">
        <v>324447</v>
      </c>
      <c r="DR471" s="8">
        <v>341396</v>
      </c>
      <c r="DS471" s="8">
        <v>1154142</v>
      </c>
      <c r="DT471" s="8">
        <v>1123919</v>
      </c>
      <c r="DU471" s="8">
        <v>965614</v>
      </c>
      <c r="DV471" s="5">
        <v>89.5</v>
      </c>
      <c r="DW471" s="5">
        <v>86.6</v>
      </c>
      <c r="DX471" s="5">
        <v>89.2</v>
      </c>
      <c r="DY471" s="5">
        <v>1</v>
      </c>
      <c r="DZ471" s="5">
        <v>1</v>
      </c>
      <c r="EA471" s="5">
        <v>1</v>
      </c>
      <c r="EB471" s="5">
        <v>-1.2</v>
      </c>
      <c r="EC471" s="5">
        <v>0.7</v>
      </c>
      <c r="ED471" s="5">
        <v>1</v>
      </c>
      <c r="EE471" s="5">
        <v>-1.2</v>
      </c>
      <c r="EF471" s="5">
        <v>0.7</v>
      </c>
      <c r="EG471" s="5">
        <v>1</v>
      </c>
      <c r="EH471" s="5">
        <v>0.9</v>
      </c>
    </row>
    <row r="472" spans="1:138" ht="14.25">
      <c r="A472" s="4" t="s">
        <v>389</v>
      </c>
      <c r="B472" s="4" t="s">
        <v>390</v>
      </c>
      <c r="C472" s="4" t="s">
        <v>391</v>
      </c>
      <c r="D472" s="5" t="s">
        <v>392</v>
      </c>
      <c r="E472" s="6">
        <v>0.9997</v>
      </c>
      <c r="F472" s="7">
        <v>0.5</v>
      </c>
      <c r="G472" s="5">
        <v>1</v>
      </c>
      <c r="H472" s="5">
        <v>1</v>
      </c>
      <c r="I472" s="5">
        <v>1</v>
      </c>
      <c r="J472" s="4">
        <v>8</v>
      </c>
      <c r="K472" s="8">
        <v>859971</v>
      </c>
      <c r="L472" s="8">
        <v>935134</v>
      </c>
      <c r="M472" s="8">
        <v>442613</v>
      </c>
      <c r="N472" s="8">
        <v>429738</v>
      </c>
      <c r="O472" s="8">
        <v>917729</v>
      </c>
      <c r="P472" s="8">
        <v>868669</v>
      </c>
      <c r="Q472" s="8">
        <v>968013</v>
      </c>
      <c r="R472" s="8">
        <v>1007838</v>
      </c>
      <c r="S472" s="8">
        <v>384375</v>
      </c>
      <c r="T472" s="8">
        <v>452750</v>
      </c>
      <c r="U472" s="8">
        <v>699389</v>
      </c>
      <c r="V472" s="8">
        <v>735190</v>
      </c>
      <c r="W472" s="8">
        <v>649320</v>
      </c>
      <c r="X472" s="8">
        <v>717000</v>
      </c>
      <c r="Y472" s="8">
        <v>1341583</v>
      </c>
      <c r="Z472" s="8">
        <v>1399113</v>
      </c>
      <c r="AA472" s="8">
        <v>1391100</v>
      </c>
      <c r="AB472" s="8">
        <v>1308425</v>
      </c>
      <c r="AC472" s="8">
        <v>494534</v>
      </c>
      <c r="AD472" s="8">
        <v>559329</v>
      </c>
      <c r="AE472" s="8">
        <v>664877</v>
      </c>
      <c r="AF472" s="8">
        <v>744200</v>
      </c>
      <c r="AG472" s="8">
        <v>671400</v>
      </c>
      <c r="AH472" s="8">
        <v>774700</v>
      </c>
      <c r="AI472" s="8">
        <v>406798</v>
      </c>
      <c r="AJ472" s="8">
        <v>402483</v>
      </c>
      <c r="AK472" s="8">
        <v>394425</v>
      </c>
      <c r="AL472" s="8">
        <v>357088</v>
      </c>
      <c r="AM472" s="8">
        <v>674275</v>
      </c>
      <c r="AN472" s="8">
        <v>372013</v>
      </c>
      <c r="AO472" s="8">
        <v>450575</v>
      </c>
      <c r="AP472" s="8">
        <v>444788</v>
      </c>
      <c r="AQ472" s="8">
        <v>404800</v>
      </c>
      <c r="AR472" s="8">
        <v>447850</v>
      </c>
      <c r="AS472" s="8">
        <v>431363</v>
      </c>
      <c r="AT472" s="8">
        <v>462275</v>
      </c>
      <c r="AU472" s="8">
        <v>402613</v>
      </c>
      <c r="AV472" s="8">
        <v>777775</v>
      </c>
      <c r="AW472" s="8">
        <v>368388</v>
      </c>
      <c r="AX472" s="8">
        <v>431700</v>
      </c>
      <c r="AY472" s="8">
        <v>399650</v>
      </c>
      <c r="AZ472" s="8">
        <v>405000</v>
      </c>
      <c r="BA472" s="8">
        <v>867038</v>
      </c>
      <c r="BB472" s="8">
        <v>455575</v>
      </c>
      <c r="BC472" s="8">
        <v>389563</v>
      </c>
      <c r="BD472" s="8">
        <v>408600</v>
      </c>
      <c r="BE472" s="8">
        <v>376525</v>
      </c>
      <c r="BF472" s="8">
        <v>488150</v>
      </c>
      <c r="BG472" s="8">
        <v>601406</v>
      </c>
      <c r="BH472" s="8">
        <v>610864</v>
      </c>
      <c r="BI472" s="8">
        <v>356188</v>
      </c>
      <c r="BJ472" s="8">
        <v>461313</v>
      </c>
      <c r="BK472" s="8">
        <v>559825</v>
      </c>
      <c r="BL472" s="8">
        <v>444375</v>
      </c>
      <c r="BM472" s="8">
        <v>433338</v>
      </c>
      <c r="BN472" s="8">
        <v>455813</v>
      </c>
      <c r="BO472" s="8">
        <v>464813</v>
      </c>
      <c r="BP472" s="8">
        <v>377688</v>
      </c>
      <c r="BQ472" s="8">
        <v>407725</v>
      </c>
      <c r="BR472" s="8">
        <v>404888</v>
      </c>
      <c r="BS472" s="8">
        <v>427813</v>
      </c>
      <c r="BT472" s="8">
        <v>462450</v>
      </c>
      <c r="BU472" s="8">
        <v>405475</v>
      </c>
      <c r="BV472" s="8">
        <v>442650</v>
      </c>
      <c r="BW472" s="8">
        <v>432938</v>
      </c>
      <c r="BX472" s="8">
        <v>441875</v>
      </c>
      <c r="BY472" s="8">
        <v>465450</v>
      </c>
      <c r="BZ472" s="8">
        <v>400488</v>
      </c>
      <c r="CA472" s="8">
        <v>409475</v>
      </c>
      <c r="CB472" s="8">
        <v>454713</v>
      </c>
      <c r="CC472" s="8">
        <v>480763</v>
      </c>
      <c r="CD472" s="8">
        <v>461463</v>
      </c>
      <c r="CE472" s="8">
        <v>897553</v>
      </c>
      <c r="CF472" s="8">
        <v>436176</v>
      </c>
      <c r="CG472" s="8">
        <v>893199</v>
      </c>
      <c r="CH472" s="8">
        <v>987926</v>
      </c>
      <c r="CI472" s="8">
        <v>418563</v>
      </c>
      <c r="CJ472" s="8">
        <v>717290</v>
      </c>
      <c r="CK472" s="8">
        <v>683160</v>
      </c>
      <c r="CL472" s="8">
        <v>1370348</v>
      </c>
      <c r="CM472" s="8">
        <v>1349763</v>
      </c>
      <c r="CN472" s="8">
        <v>526932</v>
      </c>
      <c r="CO472" s="8">
        <v>704539</v>
      </c>
      <c r="CP472" s="8">
        <v>723050</v>
      </c>
      <c r="CQ472" s="8">
        <v>404641</v>
      </c>
      <c r="CR472" s="8">
        <v>375757</v>
      </c>
      <c r="CS472" s="8">
        <v>523144</v>
      </c>
      <c r="CT472" s="8">
        <v>447682</v>
      </c>
      <c r="CU472" s="8">
        <v>426325</v>
      </c>
      <c r="CV472" s="8">
        <v>446819</v>
      </c>
      <c r="CW472" s="8">
        <v>590194</v>
      </c>
      <c r="CX472" s="8">
        <v>400044</v>
      </c>
      <c r="CY472" s="8">
        <v>402325</v>
      </c>
      <c r="CZ472" s="8">
        <v>661307</v>
      </c>
      <c r="DA472" s="8">
        <v>399082</v>
      </c>
      <c r="DB472" s="8">
        <v>432338</v>
      </c>
      <c r="DC472" s="8">
        <v>606135</v>
      </c>
      <c r="DD472" s="8">
        <v>455425</v>
      </c>
      <c r="DE472" s="8">
        <v>444576</v>
      </c>
      <c r="DF472" s="8">
        <v>421251</v>
      </c>
      <c r="DG472" s="8">
        <v>406307</v>
      </c>
      <c r="DH472" s="8">
        <v>445132</v>
      </c>
      <c r="DI472" s="8">
        <v>424063</v>
      </c>
      <c r="DJ472" s="8">
        <v>437407</v>
      </c>
      <c r="DK472" s="8">
        <v>432969</v>
      </c>
      <c r="DL472" s="8">
        <v>451604</v>
      </c>
      <c r="DM472" s="8">
        <v>749207</v>
      </c>
      <c r="DN472" s="8">
        <v>482568</v>
      </c>
      <c r="DO472" s="8">
        <v>432913</v>
      </c>
      <c r="DP472" s="8">
        <v>86735</v>
      </c>
      <c r="DQ472" s="8">
        <v>26051</v>
      </c>
      <c r="DR472" s="8">
        <v>5307</v>
      </c>
      <c r="DS472" s="8">
        <v>324533</v>
      </c>
      <c r="DT472" s="8">
        <v>90244</v>
      </c>
      <c r="DU472" s="8">
        <v>15010</v>
      </c>
      <c r="DV472" s="5">
        <v>43.3</v>
      </c>
      <c r="DW472" s="5">
        <v>18.7</v>
      </c>
      <c r="DX472" s="5">
        <v>3.5</v>
      </c>
      <c r="DY472" s="5">
        <v>-1.6</v>
      </c>
      <c r="DZ472" s="5">
        <v>0.01</v>
      </c>
      <c r="EA472" s="5">
        <v>0.02</v>
      </c>
      <c r="EB472" s="5">
        <v>-1.7</v>
      </c>
      <c r="EC472" s="5">
        <v>0.003</v>
      </c>
      <c r="ED472" s="5">
        <v>0.009</v>
      </c>
      <c r="EE472" s="5">
        <v>-1.1</v>
      </c>
      <c r="EF472" s="5">
        <v>0.09</v>
      </c>
      <c r="EG472" s="5">
        <v>0.09</v>
      </c>
      <c r="EH472" s="5">
        <v>0.003</v>
      </c>
    </row>
    <row r="473" spans="1:138" ht="14.25">
      <c r="A473" s="4" t="s">
        <v>576</v>
      </c>
      <c r="B473" s="4" t="s">
        <v>577</v>
      </c>
      <c r="C473" s="4" t="s">
        <v>578</v>
      </c>
      <c r="D473" s="5" t="s">
        <v>579</v>
      </c>
      <c r="E473" s="6">
        <v>1</v>
      </c>
      <c r="F473" s="7">
        <v>4.91</v>
      </c>
      <c r="G473" s="5">
        <v>3</v>
      </c>
      <c r="H473" s="5">
        <v>3</v>
      </c>
      <c r="I473" s="5">
        <v>4</v>
      </c>
      <c r="J473" s="4">
        <v>1</v>
      </c>
      <c r="K473" s="8">
        <v>14117753</v>
      </c>
      <c r="L473" s="8">
        <v>12167735</v>
      </c>
      <c r="M473" s="8">
        <v>2512670</v>
      </c>
      <c r="N473" s="8">
        <v>2828908</v>
      </c>
      <c r="O473" s="8">
        <v>14413596</v>
      </c>
      <c r="P473" s="8">
        <v>14714438</v>
      </c>
      <c r="Q473" s="8">
        <v>13210406</v>
      </c>
      <c r="R473" s="8">
        <v>12429835</v>
      </c>
      <c r="S473" s="8">
        <v>3516551</v>
      </c>
      <c r="T473" s="8">
        <v>3364765</v>
      </c>
      <c r="U473" s="8">
        <v>766728</v>
      </c>
      <c r="V473" s="8">
        <v>1406049</v>
      </c>
      <c r="W473" s="8">
        <v>3119395</v>
      </c>
      <c r="X473" s="8">
        <v>1974365</v>
      </c>
      <c r="Y473" s="8">
        <v>1923712</v>
      </c>
      <c r="Z473" s="8">
        <v>1353044</v>
      </c>
      <c r="AA473" s="8">
        <v>7478735</v>
      </c>
      <c r="AB473" s="8">
        <v>8324530</v>
      </c>
      <c r="AC473" s="8">
        <v>7926202</v>
      </c>
      <c r="AD473" s="8">
        <v>7751978</v>
      </c>
      <c r="AE473" s="8">
        <v>15966584</v>
      </c>
      <c r="AF473" s="8">
        <v>15453695</v>
      </c>
      <c r="AG473" s="8">
        <v>5698215</v>
      </c>
      <c r="AH473" s="8">
        <v>6689828</v>
      </c>
      <c r="AI473" s="8">
        <v>3510488</v>
      </c>
      <c r="AJ473" s="8">
        <v>5236015</v>
      </c>
      <c r="AK473" s="8">
        <v>3241644</v>
      </c>
      <c r="AL473" s="8">
        <v>3416819</v>
      </c>
      <c r="AM473" s="8">
        <v>3469112</v>
      </c>
      <c r="AN473" s="8">
        <v>3153148</v>
      </c>
      <c r="AO473" s="8">
        <v>3900194</v>
      </c>
      <c r="AP473" s="8">
        <v>4025464</v>
      </c>
      <c r="AQ473" s="8">
        <v>2796738</v>
      </c>
      <c r="AR473" s="8">
        <v>1349167</v>
      </c>
      <c r="AS473" s="8">
        <v>5367276</v>
      </c>
      <c r="AT473" s="8">
        <v>3702373</v>
      </c>
      <c r="AU473" s="8">
        <v>6187391</v>
      </c>
      <c r="AV473" s="8">
        <v>6144918</v>
      </c>
      <c r="AW473" s="8">
        <v>5898464</v>
      </c>
      <c r="AX473" s="8">
        <v>5742128</v>
      </c>
      <c r="AY473" s="8">
        <v>4398774</v>
      </c>
      <c r="AZ473" s="8">
        <v>4334907</v>
      </c>
      <c r="BA473" s="8">
        <v>6291478</v>
      </c>
      <c r="BB473" s="8">
        <v>5806927</v>
      </c>
      <c r="BC473" s="8">
        <v>4452694</v>
      </c>
      <c r="BD473" s="8">
        <v>4350718</v>
      </c>
      <c r="BE473" s="8">
        <v>5042371</v>
      </c>
      <c r="BF473" s="8">
        <v>5400240</v>
      </c>
      <c r="BG473" s="8">
        <v>6063752</v>
      </c>
      <c r="BH473" s="8">
        <v>5380259</v>
      </c>
      <c r="BI473" s="8">
        <v>6888057</v>
      </c>
      <c r="BJ473" s="8">
        <v>7570854</v>
      </c>
      <c r="BK473" s="8">
        <v>10438536</v>
      </c>
      <c r="BL473" s="8">
        <v>9597738</v>
      </c>
      <c r="BM473" s="8">
        <v>1296572</v>
      </c>
      <c r="BN473" s="8">
        <v>1048492</v>
      </c>
      <c r="BO473" s="8">
        <v>1802220</v>
      </c>
      <c r="BP473" s="8">
        <v>1983861</v>
      </c>
      <c r="BQ473" s="8">
        <v>2004762</v>
      </c>
      <c r="BR473" s="8">
        <v>1918526</v>
      </c>
      <c r="BS473" s="8">
        <v>1679596</v>
      </c>
      <c r="BT473" s="8">
        <v>1986989</v>
      </c>
      <c r="BU473" s="8">
        <v>2519806</v>
      </c>
      <c r="BV473" s="8">
        <v>2446868</v>
      </c>
      <c r="BW473" s="8">
        <v>6050244</v>
      </c>
      <c r="BX473" s="8">
        <v>6156001</v>
      </c>
      <c r="BY473" s="8">
        <v>1475645</v>
      </c>
      <c r="BZ473" s="8">
        <v>1440335</v>
      </c>
      <c r="CA473" s="8">
        <v>3675723</v>
      </c>
      <c r="CB473" s="8">
        <v>3568642</v>
      </c>
      <c r="CC473" s="8">
        <v>2382744</v>
      </c>
      <c r="CD473" s="8">
        <v>2410986</v>
      </c>
      <c r="CE473" s="8">
        <v>13142744</v>
      </c>
      <c r="CF473" s="8">
        <v>2670789</v>
      </c>
      <c r="CG473" s="8">
        <v>14564017</v>
      </c>
      <c r="CH473" s="8">
        <v>12820121</v>
      </c>
      <c r="CI473" s="8">
        <v>3440658</v>
      </c>
      <c r="CJ473" s="8">
        <v>1086389</v>
      </c>
      <c r="CK473" s="8">
        <v>2546880</v>
      </c>
      <c r="CL473" s="8">
        <v>1638378</v>
      </c>
      <c r="CM473" s="8">
        <v>7901633</v>
      </c>
      <c r="CN473" s="8">
        <v>7839090</v>
      </c>
      <c r="CO473" s="8">
        <v>15710140</v>
      </c>
      <c r="CP473" s="8">
        <v>6194022</v>
      </c>
      <c r="CQ473" s="8">
        <v>4373252</v>
      </c>
      <c r="CR473" s="8">
        <v>3329232</v>
      </c>
      <c r="CS473" s="8">
        <v>3311130</v>
      </c>
      <c r="CT473" s="8">
        <v>3962829</v>
      </c>
      <c r="CU473" s="8">
        <v>2072953</v>
      </c>
      <c r="CV473" s="8">
        <v>4534825</v>
      </c>
      <c r="CW473" s="8">
        <v>6166155</v>
      </c>
      <c r="CX473" s="8">
        <v>5820296</v>
      </c>
      <c r="CY473" s="8">
        <v>4366841</v>
      </c>
      <c r="CZ473" s="8">
        <v>6049203</v>
      </c>
      <c r="DA473" s="8">
        <v>4401706</v>
      </c>
      <c r="DB473" s="8">
        <v>5221306</v>
      </c>
      <c r="DC473" s="8">
        <v>5722006</v>
      </c>
      <c r="DD473" s="8">
        <v>8623796</v>
      </c>
      <c r="DE473" s="8">
        <v>1172532</v>
      </c>
      <c r="DF473" s="8">
        <v>1893041</v>
      </c>
      <c r="DG473" s="8">
        <v>1961644</v>
      </c>
      <c r="DH473" s="8">
        <v>1833293</v>
      </c>
      <c r="DI473" s="8">
        <v>2483337</v>
      </c>
      <c r="DJ473" s="8">
        <v>6103123</v>
      </c>
      <c r="DK473" s="8">
        <v>1457990</v>
      </c>
      <c r="DL473" s="8">
        <v>3009524</v>
      </c>
      <c r="DM473" s="8">
        <v>6946953</v>
      </c>
      <c r="DN473" s="8">
        <v>5021087</v>
      </c>
      <c r="DO473" s="8">
        <v>2489310</v>
      </c>
      <c r="DP473" s="8">
        <v>1371108</v>
      </c>
      <c r="DQ473" s="8">
        <v>479119</v>
      </c>
      <c r="DR473" s="8">
        <v>554078</v>
      </c>
      <c r="DS473" s="8">
        <v>5130217</v>
      </c>
      <c r="DT473" s="8">
        <v>1659718</v>
      </c>
      <c r="DU473" s="8">
        <v>1567170</v>
      </c>
      <c r="DV473" s="5">
        <v>73.8</v>
      </c>
      <c r="DW473" s="5">
        <v>33.1</v>
      </c>
      <c r="DX473" s="5">
        <v>63</v>
      </c>
      <c r="DY473" s="5">
        <v>-1.4</v>
      </c>
      <c r="DZ473" s="5">
        <v>0.2</v>
      </c>
      <c r="EA473" s="5">
        <v>0.2</v>
      </c>
      <c r="EB473" s="5">
        <v>-2.8</v>
      </c>
      <c r="EC473" s="5">
        <v>0.008</v>
      </c>
      <c r="ED473" s="5">
        <v>0.02</v>
      </c>
      <c r="EE473" s="5">
        <v>-2</v>
      </c>
      <c r="EF473" s="5">
        <v>0.003</v>
      </c>
      <c r="EG473" s="5">
        <v>0.009</v>
      </c>
      <c r="EH473" s="5">
        <v>0.03</v>
      </c>
    </row>
    <row r="474" spans="1:138" ht="14.25">
      <c r="A474" s="4" t="s">
        <v>1696</v>
      </c>
      <c r="B474" s="4" t="s">
        <v>1697</v>
      </c>
      <c r="C474" s="4" t="s">
        <v>578</v>
      </c>
      <c r="D474" s="5" t="s">
        <v>579</v>
      </c>
      <c r="E474" s="6">
        <v>1</v>
      </c>
      <c r="F474" s="7">
        <v>4.83</v>
      </c>
      <c r="G474" s="5">
        <v>2</v>
      </c>
      <c r="H474" s="5">
        <v>2</v>
      </c>
      <c r="I474" s="5">
        <v>2</v>
      </c>
      <c r="J474" s="4">
        <v>1</v>
      </c>
      <c r="K474" s="8">
        <v>7718260</v>
      </c>
      <c r="L474" s="8">
        <v>7774041</v>
      </c>
      <c r="M474" s="8">
        <v>1986743</v>
      </c>
      <c r="N474" s="8">
        <v>1843433</v>
      </c>
      <c r="O474" s="8">
        <v>26989329</v>
      </c>
      <c r="P474" s="8">
        <v>32650868</v>
      </c>
      <c r="Q474" s="8">
        <v>21726750</v>
      </c>
      <c r="R474" s="8">
        <v>20765619</v>
      </c>
      <c r="S474" s="8">
        <v>2459115</v>
      </c>
      <c r="T474" s="8">
        <v>1912425</v>
      </c>
      <c r="U474" s="8">
        <v>1610578</v>
      </c>
      <c r="V474" s="8">
        <v>1493988</v>
      </c>
      <c r="W474" s="8">
        <v>3175337</v>
      </c>
      <c r="X474" s="8">
        <v>4055536</v>
      </c>
      <c r="Y474" s="8">
        <v>3631747</v>
      </c>
      <c r="Z474" s="8">
        <v>3264628</v>
      </c>
      <c r="AA474" s="8">
        <v>6859616</v>
      </c>
      <c r="AB474" s="8">
        <v>3617808</v>
      </c>
      <c r="AC474" s="8">
        <v>5817818</v>
      </c>
      <c r="AD474" s="8">
        <v>6676628</v>
      </c>
      <c r="AE474" s="8">
        <v>29601295</v>
      </c>
      <c r="AF474" s="8">
        <v>32510591</v>
      </c>
      <c r="AG474" s="8">
        <v>2884922</v>
      </c>
      <c r="AH474" s="8">
        <v>3736108</v>
      </c>
      <c r="AI474" s="8">
        <v>8775309</v>
      </c>
      <c r="AJ474" s="8">
        <v>10329257</v>
      </c>
      <c r="AK474" s="8">
        <v>4179100</v>
      </c>
      <c r="AL474" s="8">
        <v>3180000</v>
      </c>
      <c r="AM474" s="8">
        <v>2773777</v>
      </c>
      <c r="AN474" s="8">
        <v>2431756</v>
      </c>
      <c r="AO474" s="8">
        <v>3222300</v>
      </c>
      <c r="AP474" s="8">
        <v>4012200</v>
      </c>
      <c r="AQ474" s="8">
        <v>8698800</v>
      </c>
      <c r="AR474" s="8">
        <v>8941400</v>
      </c>
      <c r="AS474" s="8">
        <v>8914400</v>
      </c>
      <c r="AT474" s="8">
        <v>8881700</v>
      </c>
      <c r="AU474" s="8">
        <v>3203026</v>
      </c>
      <c r="AV474" s="8">
        <v>3803081</v>
      </c>
      <c r="AW474" s="8">
        <v>9735100</v>
      </c>
      <c r="AX474" s="8">
        <v>9921400</v>
      </c>
      <c r="AY474" s="8">
        <v>6100100</v>
      </c>
      <c r="AZ474" s="8">
        <v>5885600</v>
      </c>
      <c r="BA474" s="8">
        <v>9819700</v>
      </c>
      <c r="BB474" s="8">
        <v>10493700</v>
      </c>
      <c r="BC474" s="8">
        <v>10292500</v>
      </c>
      <c r="BD474" s="8">
        <v>8614600</v>
      </c>
      <c r="BE474" s="8">
        <v>2177247</v>
      </c>
      <c r="BF474" s="8">
        <v>2332047</v>
      </c>
      <c r="BG474" s="8">
        <v>5699381</v>
      </c>
      <c r="BH474" s="8">
        <v>5885621</v>
      </c>
      <c r="BI474" s="8">
        <v>8479400</v>
      </c>
      <c r="BJ474" s="8">
        <v>12009800</v>
      </c>
      <c r="BK474" s="8">
        <v>13384300</v>
      </c>
      <c r="BL474" s="8">
        <v>11023400</v>
      </c>
      <c r="BM474" s="8">
        <v>1779479</v>
      </c>
      <c r="BN474" s="8">
        <v>1820624</v>
      </c>
      <c r="BO474" s="8">
        <v>4189265</v>
      </c>
      <c r="BP474" s="8">
        <v>4235845</v>
      </c>
      <c r="BQ474" s="8">
        <v>2127628</v>
      </c>
      <c r="BR474" s="8">
        <v>2070574</v>
      </c>
      <c r="BS474" s="8">
        <v>2214073</v>
      </c>
      <c r="BT474" s="8">
        <v>2961302</v>
      </c>
      <c r="BU474" s="8">
        <v>2902824</v>
      </c>
      <c r="BV474" s="8">
        <v>2134185</v>
      </c>
      <c r="BW474" s="8">
        <v>2834268</v>
      </c>
      <c r="BX474" s="8">
        <v>2284290</v>
      </c>
      <c r="BY474" s="8">
        <v>2001888</v>
      </c>
      <c r="BZ474" s="8">
        <v>3238095</v>
      </c>
      <c r="CA474" s="8">
        <v>2953759</v>
      </c>
      <c r="CB474" s="8">
        <v>2863099</v>
      </c>
      <c r="CC474" s="8">
        <v>2239073</v>
      </c>
      <c r="CD474" s="8">
        <v>2498591</v>
      </c>
      <c r="CE474" s="8">
        <v>7746151</v>
      </c>
      <c r="CF474" s="8">
        <v>1915088</v>
      </c>
      <c r="CG474" s="8">
        <v>29820099</v>
      </c>
      <c r="CH474" s="8">
        <v>21246185</v>
      </c>
      <c r="CI474" s="8">
        <v>2185770</v>
      </c>
      <c r="CJ474" s="8">
        <v>1552283</v>
      </c>
      <c r="CK474" s="8">
        <v>3615437</v>
      </c>
      <c r="CL474" s="8">
        <v>3448188</v>
      </c>
      <c r="CM474" s="8">
        <v>5238712</v>
      </c>
      <c r="CN474" s="8">
        <v>6247223</v>
      </c>
      <c r="CO474" s="8">
        <v>31055943</v>
      </c>
      <c r="CP474" s="8">
        <v>3310515</v>
      </c>
      <c r="CQ474" s="8">
        <v>9552283</v>
      </c>
      <c r="CR474" s="8">
        <v>3679550</v>
      </c>
      <c r="CS474" s="8">
        <v>2602767</v>
      </c>
      <c r="CT474" s="8">
        <v>3617250</v>
      </c>
      <c r="CU474" s="8">
        <v>8820100</v>
      </c>
      <c r="CV474" s="8">
        <v>8898050</v>
      </c>
      <c r="CW474" s="8">
        <v>3503054</v>
      </c>
      <c r="CX474" s="8">
        <v>9828250</v>
      </c>
      <c r="CY474" s="8">
        <v>5992850</v>
      </c>
      <c r="CZ474" s="8">
        <v>10156700</v>
      </c>
      <c r="DA474" s="8">
        <v>9453550</v>
      </c>
      <c r="DB474" s="8">
        <v>2254647</v>
      </c>
      <c r="DC474" s="8">
        <v>5792501</v>
      </c>
      <c r="DD474" s="8">
        <v>11224225</v>
      </c>
      <c r="DE474" s="8">
        <v>1800052</v>
      </c>
      <c r="DF474" s="8">
        <v>4212555</v>
      </c>
      <c r="DG474" s="8">
        <v>2099101</v>
      </c>
      <c r="DH474" s="8">
        <v>2587688</v>
      </c>
      <c r="DI474" s="8">
        <v>2518505</v>
      </c>
      <c r="DJ474" s="8">
        <v>2559279</v>
      </c>
      <c r="DK474" s="8">
        <v>2619992</v>
      </c>
      <c r="DL474" s="8">
        <v>2638631</v>
      </c>
      <c r="DM474" s="8">
        <v>9329530</v>
      </c>
      <c r="DN474" s="8">
        <v>6845329</v>
      </c>
      <c r="DO474" s="8">
        <v>2629475</v>
      </c>
      <c r="DP474" s="8">
        <v>2738195</v>
      </c>
      <c r="DQ474" s="8">
        <v>939270</v>
      </c>
      <c r="DR474" s="8">
        <v>249805</v>
      </c>
      <c r="DS474" s="8">
        <v>10245389</v>
      </c>
      <c r="DT474" s="8">
        <v>3253726</v>
      </c>
      <c r="DU474" s="8">
        <v>706555</v>
      </c>
      <c r="DV474" s="5">
        <v>109.8</v>
      </c>
      <c r="DW474" s="5">
        <v>47.5</v>
      </c>
      <c r="DX474" s="5">
        <v>26.9</v>
      </c>
      <c r="DY474" s="5">
        <v>-1.4</v>
      </c>
      <c r="DZ474" s="5">
        <v>0.4</v>
      </c>
      <c r="EA474" s="5">
        <v>0.4</v>
      </c>
      <c r="EB474" s="5">
        <v>-3.5</v>
      </c>
      <c r="EC474" s="5">
        <v>0.03</v>
      </c>
      <c r="ED474" s="5">
        <v>0.06</v>
      </c>
      <c r="EE474" s="5">
        <v>-2.6</v>
      </c>
      <c r="EF474" s="5">
        <v>0.0009</v>
      </c>
      <c r="EG474" s="5">
        <v>0.003</v>
      </c>
      <c r="EH474" s="5">
        <v>0.1</v>
      </c>
    </row>
    <row r="475" spans="1:138" ht="14.25">
      <c r="A475" s="4" t="s">
        <v>1783</v>
      </c>
      <c r="B475" s="4" t="s">
        <v>1784</v>
      </c>
      <c r="C475" s="4" t="s">
        <v>1785</v>
      </c>
      <c r="D475" s="5" t="s">
        <v>1786</v>
      </c>
      <c r="E475" s="6">
        <v>1</v>
      </c>
      <c r="F475" s="7">
        <v>43.33</v>
      </c>
      <c r="G475" s="5">
        <v>14</v>
      </c>
      <c r="H475" s="5">
        <v>15</v>
      </c>
      <c r="I475" s="5">
        <v>18</v>
      </c>
      <c r="J475" s="4">
        <v>1</v>
      </c>
      <c r="K475" s="8">
        <v>232821634</v>
      </c>
      <c r="L475" s="8">
        <v>206740464</v>
      </c>
      <c r="M475" s="8">
        <v>35121532</v>
      </c>
      <c r="N475" s="8">
        <v>37932905</v>
      </c>
      <c r="O475" s="8">
        <v>268602771</v>
      </c>
      <c r="P475" s="8">
        <v>309470683</v>
      </c>
      <c r="Q475" s="8">
        <v>267021021</v>
      </c>
      <c r="R475" s="8">
        <v>245367222</v>
      </c>
      <c r="S475" s="8">
        <v>40274718</v>
      </c>
      <c r="T475" s="8">
        <v>37612412</v>
      </c>
      <c r="U475" s="8">
        <v>32976465</v>
      </c>
      <c r="V475" s="8">
        <v>31338307</v>
      </c>
      <c r="W475" s="8">
        <v>39453773</v>
      </c>
      <c r="X475" s="8">
        <v>42069124</v>
      </c>
      <c r="Y475" s="8">
        <v>61057192</v>
      </c>
      <c r="Z475" s="8">
        <v>67503537</v>
      </c>
      <c r="AA475" s="8">
        <v>133308868</v>
      </c>
      <c r="AB475" s="8">
        <v>140405530</v>
      </c>
      <c r="AC475" s="8">
        <v>150475961</v>
      </c>
      <c r="AD475" s="8">
        <v>137712947</v>
      </c>
      <c r="AE475" s="8">
        <v>246208665</v>
      </c>
      <c r="AF475" s="8">
        <v>236486920</v>
      </c>
      <c r="AG475" s="8">
        <v>139731504</v>
      </c>
      <c r="AH475" s="8">
        <v>141591418</v>
      </c>
      <c r="AI475" s="8">
        <v>64961539</v>
      </c>
      <c r="AJ475" s="8">
        <v>68301371</v>
      </c>
      <c r="AK475" s="8">
        <v>56591116</v>
      </c>
      <c r="AL475" s="8">
        <v>57182429</v>
      </c>
      <c r="AM475" s="8">
        <v>61035402</v>
      </c>
      <c r="AN475" s="8">
        <v>56917044</v>
      </c>
      <c r="AO475" s="8">
        <v>41465523</v>
      </c>
      <c r="AP475" s="8">
        <v>39048477</v>
      </c>
      <c r="AQ475" s="8">
        <v>60937916</v>
      </c>
      <c r="AR475" s="8">
        <v>65582557</v>
      </c>
      <c r="AS475" s="8">
        <v>76038040</v>
      </c>
      <c r="AT475" s="8">
        <v>65750745</v>
      </c>
      <c r="AU475" s="8">
        <v>75801735</v>
      </c>
      <c r="AV475" s="8">
        <v>75299264</v>
      </c>
      <c r="AW475" s="8">
        <v>67219032</v>
      </c>
      <c r="AX475" s="8">
        <v>63835783</v>
      </c>
      <c r="AY475" s="8">
        <v>66686372</v>
      </c>
      <c r="AZ475" s="8">
        <v>64644522</v>
      </c>
      <c r="BA475" s="8">
        <v>68982098</v>
      </c>
      <c r="BB475" s="8">
        <v>71520848</v>
      </c>
      <c r="BC475" s="8">
        <v>49205834</v>
      </c>
      <c r="BD475" s="8">
        <v>49830331</v>
      </c>
      <c r="BE475" s="8">
        <v>37962572</v>
      </c>
      <c r="BF475" s="8">
        <v>36215332</v>
      </c>
      <c r="BG475" s="8">
        <v>65885181</v>
      </c>
      <c r="BH475" s="8">
        <v>63298420</v>
      </c>
      <c r="BI475" s="8">
        <v>66470012</v>
      </c>
      <c r="BJ475" s="8">
        <v>76306340</v>
      </c>
      <c r="BK475" s="8">
        <v>67975584</v>
      </c>
      <c r="BL475" s="8">
        <v>56495690</v>
      </c>
      <c r="BM475" s="8">
        <v>32225467</v>
      </c>
      <c r="BN475" s="8">
        <v>32030103</v>
      </c>
      <c r="BO475" s="8">
        <v>51100837</v>
      </c>
      <c r="BP475" s="8">
        <v>48912881</v>
      </c>
      <c r="BQ475" s="8">
        <v>48492065</v>
      </c>
      <c r="BR475" s="8">
        <v>48791448</v>
      </c>
      <c r="BS475" s="8">
        <v>36586427</v>
      </c>
      <c r="BT475" s="8">
        <v>37964855</v>
      </c>
      <c r="BU475" s="8">
        <v>50988246</v>
      </c>
      <c r="BV475" s="8">
        <v>51245180</v>
      </c>
      <c r="BW475" s="8">
        <v>32785467</v>
      </c>
      <c r="BX475" s="8">
        <v>30661423</v>
      </c>
      <c r="BY475" s="8">
        <v>48447618</v>
      </c>
      <c r="BZ475" s="8">
        <v>44022959</v>
      </c>
      <c r="CA475" s="8">
        <v>42696776</v>
      </c>
      <c r="CB475" s="8">
        <v>41821954</v>
      </c>
      <c r="CC475" s="8">
        <v>54708275</v>
      </c>
      <c r="CD475" s="8">
        <v>58770064</v>
      </c>
      <c r="CE475" s="8">
        <v>219781049</v>
      </c>
      <c r="CF475" s="8">
        <v>36527219</v>
      </c>
      <c r="CG475" s="8">
        <v>289036727</v>
      </c>
      <c r="CH475" s="8">
        <v>256194122</v>
      </c>
      <c r="CI475" s="8">
        <v>38943565</v>
      </c>
      <c r="CJ475" s="8">
        <v>32157386</v>
      </c>
      <c r="CK475" s="8">
        <v>40761449</v>
      </c>
      <c r="CL475" s="8">
        <v>64280365</v>
      </c>
      <c r="CM475" s="8">
        <v>136857199</v>
      </c>
      <c r="CN475" s="8">
        <v>144094454</v>
      </c>
      <c r="CO475" s="8">
        <v>241347793</v>
      </c>
      <c r="CP475" s="8">
        <v>140661461</v>
      </c>
      <c r="CQ475" s="8">
        <v>66631455</v>
      </c>
      <c r="CR475" s="8">
        <v>56886773</v>
      </c>
      <c r="CS475" s="8">
        <v>58976223</v>
      </c>
      <c r="CT475" s="8">
        <v>40257000</v>
      </c>
      <c r="CU475" s="8">
        <v>63260237</v>
      </c>
      <c r="CV475" s="8">
        <v>70894393</v>
      </c>
      <c r="CW475" s="8">
        <v>75550500</v>
      </c>
      <c r="CX475" s="8">
        <v>65527408</v>
      </c>
      <c r="CY475" s="8">
        <v>65665447</v>
      </c>
      <c r="CZ475" s="8">
        <v>70251473</v>
      </c>
      <c r="DA475" s="8">
        <v>49518083</v>
      </c>
      <c r="DB475" s="8">
        <v>37088952</v>
      </c>
      <c r="DC475" s="8">
        <v>64591801</v>
      </c>
      <c r="DD475" s="8">
        <v>66811907</v>
      </c>
      <c r="DE475" s="8">
        <v>32127785</v>
      </c>
      <c r="DF475" s="8">
        <v>50006859</v>
      </c>
      <c r="DG475" s="8">
        <v>48641757</v>
      </c>
      <c r="DH475" s="8">
        <v>37275641</v>
      </c>
      <c r="DI475" s="8">
        <v>51116713</v>
      </c>
      <c r="DJ475" s="8">
        <v>31723445</v>
      </c>
      <c r="DK475" s="8">
        <v>46235289</v>
      </c>
      <c r="DL475" s="8">
        <v>49499267</v>
      </c>
      <c r="DM475" s="8">
        <v>126011501</v>
      </c>
      <c r="DN475" s="8">
        <v>60699452</v>
      </c>
      <c r="DO475" s="8">
        <v>43328344</v>
      </c>
      <c r="DP475" s="8">
        <v>24591001</v>
      </c>
      <c r="DQ475" s="8">
        <v>3509850</v>
      </c>
      <c r="DR475" s="8">
        <v>2917881</v>
      </c>
      <c r="DS475" s="8">
        <v>92011099</v>
      </c>
      <c r="DT475" s="8">
        <v>12158476</v>
      </c>
      <c r="DU475" s="8">
        <v>8253014</v>
      </c>
      <c r="DV475" s="5">
        <v>73</v>
      </c>
      <c r="DW475" s="5">
        <v>20</v>
      </c>
      <c r="DX475" s="5">
        <v>19</v>
      </c>
      <c r="DY475" s="5">
        <v>-2.1</v>
      </c>
      <c r="DZ475" s="5">
        <v>0.02</v>
      </c>
      <c r="EA475" s="5">
        <v>0.02</v>
      </c>
      <c r="EB475" s="5">
        <v>-2.9</v>
      </c>
      <c r="EC475" s="5">
        <v>0.005</v>
      </c>
      <c r="ED475" s="5">
        <v>0.01</v>
      </c>
      <c r="EE475" s="5">
        <v>-1.4</v>
      </c>
      <c r="EF475" s="5">
        <v>0.002</v>
      </c>
      <c r="EG475" s="5">
        <v>0.007</v>
      </c>
      <c r="EH475" s="5">
        <v>0.006</v>
      </c>
    </row>
    <row r="476" spans="1:138" ht="14.25">
      <c r="A476" s="4" t="s">
        <v>324</v>
      </c>
      <c r="B476" s="4" t="s">
        <v>325</v>
      </c>
      <c r="C476" s="4" t="s">
        <v>326</v>
      </c>
      <c r="D476" s="5" t="s">
        <v>327</v>
      </c>
      <c r="E476" s="6">
        <v>0.9992</v>
      </c>
      <c r="F476" s="7">
        <v>5.66</v>
      </c>
      <c r="G476" s="5">
        <v>1</v>
      </c>
      <c r="H476" s="5">
        <v>1</v>
      </c>
      <c r="I476" s="5">
        <v>1</v>
      </c>
      <c r="J476" s="4">
        <v>2</v>
      </c>
      <c r="K476" s="8">
        <v>1752843</v>
      </c>
      <c r="L476" s="8">
        <v>1411061</v>
      </c>
      <c r="M476" s="8">
        <v>782650</v>
      </c>
      <c r="N476" s="8">
        <v>724550</v>
      </c>
      <c r="O476" s="8">
        <v>457411</v>
      </c>
      <c r="P476" s="8">
        <v>1559743</v>
      </c>
      <c r="Q476" s="8">
        <v>1035862</v>
      </c>
      <c r="R476" s="8">
        <v>706147</v>
      </c>
      <c r="S476" s="8">
        <v>1531450</v>
      </c>
      <c r="T476" s="8">
        <v>1578550</v>
      </c>
      <c r="U476" s="8">
        <v>319756</v>
      </c>
      <c r="V476" s="8">
        <v>399276</v>
      </c>
      <c r="W476" s="8">
        <v>1369133</v>
      </c>
      <c r="X476" s="8">
        <v>455515</v>
      </c>
      <c r="Y476" s="8">
        <v>886142</v>
      </c>
      <c r="Z476" s="8">
        <v>823634</v>
      </c>
      <c r="AA476" s="8">
        <v>1949100</v>
      </c>
      <c r="AB476" s="8">
        <v>1785400</v>
      </c>
      <c r="AC476" s="8">
        <v>1377189</v>
      </c>
      <c r="AD476" s="8">
        <v>1269410</v>
      </c>
      <c r="AE476" s="8">
        <v>3700211</v>
      </c>
      <c r="AF476" s="8">
        <v>3069161</v>
      </c>
      <c r="AG476" s="8">
        <v>1790100</v>
      </c>
      <c r="AH476" s="8">
        <v>1834200</v>
      </c>
      <c r="AI476" s="8">
        <v>2172323</v>
      </c>
      <c r="AJ476" s="8">
        <v>2348746</v>
      </c>
      <c r="AK476" s="8">
        <v>1989800</v>
      </c>
      <c r="AL476" s="8">
        <v>1954750</v>
      </c>
      <c r="AM476" s="8">
        <v>913250</v>
      </c>
      <c r="AN476" s="8">
        <v>829950</v>
      </c>
      <c r="AO476" s="8">
        <v>529750</v>
      </c>
      <c r="AP476" s="8">
        <v>564600</v>
      </c>
      <c r="AQ476" s="8">
        <v>1521050</v>
      </c>
      <c r="AR476" s="8">
        <v>1849950</v>
      </c>
      <c r="AS476" s="8">
        <v>1074850</v>
      </c>
      <c r="AT476" s="8">
        <v>1217850</v>
      </c>
      <c r="AU476" s="8">
        <v>2726200</v>
      </c>
      <c r="AV476" s="8">
        <v>3151250</v>
      </c>
      <c r="AW476" s="8">
        <v>1020500</v>
      </c>
      <c r="AX476" s="8">
        <v>1337300</v>
      </c>
      <c r="AY476" s="8">
        <v>1597200</v>
      </c>
      <c r="AZ476" s="8">
        <v>2348650</v>
      </c>
      <c r="BA476" s="8">
        <v>1674050</v>
      </c>
      <c r="BB476" s="8">
        <v>1892600</v>
      </c>
      <c r="BC476" s="8">
        <v>1425850</v>
      </c>
      <c r="BD476" s="8">
        <v>1386800</v>
      </c>
      <c r="BE476" s="8">
        <v>1170400</v>
      </c>
      <c r="BF476" s="8">
        <v>1391000</v>
      </c>
      <c r="BG476" s="8">
        <v>2421338</v>
      </c>
      <c r="BH476" s="8">
        <v>2698298</v>
      </c>
      <c r="BI476" s="8">
        <v>2373900</v>
      </c>
      <c r="BJ476" s="8">
        <v>2435900</v>
      </c>
      <c r="BK476" s="8">
        <v>1176750</v>
      </c>
      <c r="BL476" s="8">
        <v>1207150</v>
      </c>
      <c r="BM476" s="8">
        <v>434901</v>
      </c>
      <c r="BN476" s="8">
        <v>491177</v>
      </c>
      <c r="BO476" s="8">
        <v>3001100</v>
      </c>
      <c r="BP476" s="8">
        <v>2767400</v>
      </c>
      <c r="BQ476" s="8">
        <v>1098350</v>
      </c>
      <c r="BR476" s="8">
        <v>1283150</v>
      </c>
      <c r="BS476" s="8">
        <v>790750</v>
      </c>
      <c r="BT476" s="8">
        <v>940400</v>
      </c>
      <c r="BU476" s="8">
        <v>1039750</v>
      </c>
      <c r="BV476" s="8">
        <v>1728350</v>
      </c>
      <c r="BW476" s="8">
        <v>1434650</v>
      </c>
      <c r="BX476" s="8">
        <v>1267250</v>
      </c>
      <c r="BY476" s="8">
        <v>1708450</v>
      </c>
      <c r="BZ476" s="8">
        <v>1800400</v>
      </c>
      <c r="CA476" s="8">
        <v>1330500</v>
      </c>
      <c r="CB476" s="8">
        <v>1108200</v>
      </c>
      <c r="CC476" s="8">
        <v>569900</v>
      </c>
      <c r="CD476" s="8">
        <v>607300</v>
      </c>
      <c r="CE476" s="8">
        <v>1581952</v>
      </c>
      <c r="CF476" s="8">
        <v>753600</v>
      </c>
      <c r="CG476" s="8">
        <v>1008577</v>
      </c>
      <c r="CH476" s="8">
        <v>871005</v>
      </c>
      <c r="CI476" s="8">
        <v>1555000</v>
      </c>
      <c r="CJ476" s="8">
        <v>359516</v>
      </c>
      <c r="CK476" s="8">
        <v>912324</v>
      </c>
      <c r="CL476" s="8">
        <v>854888</v>
      </c>
      <c r="CM476" s="8">
        <v>1867250</v>
      </c>
      <c r="CN476" s="8">
        <v>1323300</v>
      </c>
      <c r="CO476" s="8">
        <v>3384686</v>
      </c>
      <c r="CP476" s="8">
        <v>1812150</v>
      </c>
      <c r="CQ476" s="8">
        <v>2260535</v>
      </c>
      <c r="CR476" s="8">
        <v>1972275</v>
      </c>
      <c r="CS476" s="8">
        <v>871600</v>
      </c>
      <c r="CT476" s="8">
        <v>547175</v>
      </c>
      <c r="CU476" s="8">
        <v>1685500</v>
      </c>
      <c r="CV476" s="8">
        <v>1146350</v>
      </c>
      <c r="CW476" s="8">
        <v>2938725</v>
      </c>
      <c r="CX476" s="8">
        <v>1178900</v>
      </c>
      <c r="CY476" s="8">
        <v>1972925</v>
      </c>
      <c r="CZ476" s="8">
        <v>1783325</v>
      </c>
      <c r="DA476" s="8">
        <v>1406325</v>
      </c>
      <c r="DB476" s="8">
        <v>1280700</v>
      </c>
      <c r="DC476" s="8">
        <v>2559818</v>
      </c>
      <c r="DD476" s="8">
        <v>1798425</v>
      </c>
      <c r="DE476" s="8">
        <v>463039</v>
      </c>
      <c r="DF476" s="8">
        <v>2884250</v>
      </c>
      <c r="DG476" s="8">
        <v>1190750</v>
      </c>
      <c r="DH476" s="8">
        <v>865575</v>
      </c>
      <c r="DI476" s="8">
        <v>1384050</v>
      </c>
      <c r="DJ476" s="8">
        <v>1350950</v>
      </c>
      <c r="DK476" s="8">
        <v>1754425</v>
      </c>
      <c r="DL476" s="8">
        <v>903975</v>
      </c>
      <c r="DM476" s="8">
        <v>1465504</v>
      </c>
      <c r="DN476" s="8">
        <v>1597481</v>
      </c>
      <c r="DO476" s="8">
        <v>1349627</v>
      </c>
      <c r="DP476" s="8">
        <v>207902</v>
      </c>
      <c r="DQ476" s="8">
        <v>196452</v>
      </c>
      <c r="DR476" s="8">
        <v>259268</v>
      </c>
      <c r="DS476" s="8">
        <v>777896</v>
      </c>
      <c r="DT476" s="8">
        <v>680529</v>
      </c>
      <c r="DU476" s="8">
        <v>733320</v>
      </c>
      <c r="DV476" s="5">
        <v>53.1</v>
      </c>
      <c r="DW476" s="5">
        <v>42.6</v>
      </c>
      <c r="DX476" s="5">
        <v>54.3</v>
      </c>
      <c r="DY476" s="5">
        <v>1.1</v>
      </c>
      <c r="DZ476" s="5">
        <v>0.7</v>
      </c>
      <c r="EA476" s="5">
        <v>0.9</v>
      </c>
      <c r="EB476" s="5">
        <v>-1.1</v>
      </c>
      <c r="EC476" s="5">
        <v>0.7</v>
      </c>
      <c r="ED476" s="5">
        <v>0.9</v>
      </c>
      <c r="EE476" s="5">
        <v>-1.2</v>
      </c>
      <c r="EF476" s="5">
        <v>0.4</v>
      </c>
      <c r="EG476" s="5">
        <v>0.8</v>
      </c>
      <c r="EH476" s="5">
        <v>0.8</v>
      </c>
    </row>
    <row r="477" spans="1:138" ht="14.25">
      <c r="A477" s="4" t="s">
        <v>2250</v>
      </c>
      <c r="B477" s="4" t="s">
        <v>2251</v>
      </c>
      <c r="C477" s="4" t="s">
        <v>2252</v>
      </c>
      <c r="D477" s="5" t="s">
        <v>2253</v>
      </c>
      <c r="E477" s="6">
        <v>0.9395</v>
      </c>
      <c r="F477" s="7">
        <v>8.59</v>
      </c>
      <c r="G477" s="5">
        <v>1</v>
      </c>
      <c r="H477" s="5">
        <v>1</v>
      </c>
      <c r="I477" s="5">
        <v>1</v>
      </c>
      <c r="J477" s="4">
        <v>1</v>
      </c>
      <c r="K477" s="8">
        <v>862436</v>
      </c>
      <c r="L477" s="8">
        <v>771568</v>
      </c>
      <c r="M477" s="8">
        <v>82051</v>
      </c>
      <c r="N477" s="8">
        <v>121653</v>
      </c>
      <c r="O477" s="8">
        <v>619611</v>
      </c>
      <c r="P477" s="8">
        <v>767944</v>
      </c>
      <c r="Q477" s="8">
        <v>725229</v>
      </c>
      <c r="R477" s="8">
        <v>614990</v>
      </c>
      <c r="S477" s="8">
        <v>250320</v>
      </c>
      <c r="T477" s="8">
        <v>161085</v>
      </c>
      <c r="U477" s="8">
        <v>195784</v>
      </c>
      <c r="V477" s="8">
        <v>243041</v>
      </c>
      <c r="W477" s="8">
        <v>557728</v>
      </c>
      <c r="X477" s="8">
        <v>654938</v>
      </c>
      <c r="Y477" s="8">
        <v>611514</v>
      </c>
      <c r="Z477" s="8">
        <v>615839</v>
      </c>
      <c r="AA477" s="8">
        <v>315784</v>
      </c>
      <c r="AB477" s="8">
        <v>448286</v>
      </c>
      <c r="AC477" s="8">
        <v>413777</v>
      </c>
      <c r="AD477" s="8">
        <v>376149</v>
      </c>
      <c r="AE477" s="8">
        <v>644859</v>
      </c>
      <c r="AF477" s="8">
        <v>448194</v>
      </c>
      <c r="AG477" s="8">
        <v>333646</v>
      </c>
      <c r="AH477" s="8">
        <v>409522</v>
      </c>
      <c r="AI477" s="8">
        <v>266715</v>
      </c>
      <c r="AJ477" s="8">
        <v>314279</v>
      </c>
      <c r="AK477" s="8">
        <v>344955</v>
      </c>
      <c r="AL477" s="8">
        <v>225844</v>
      </c>
      <c r="AM477" s="8">
        <v>266079</v>
      </c>
      <c r="AN477" s="8">
        <v>199442</v>
      </c>
      <c r="AO477" s="8">
        <v>333210</v>
      </c>
      <c r="AP477" s="8">
        <v>266151</v>
      </c>
      <c r="AQ477" s="8">
        <v>301474</v>
      </c>
      <c r="AR477" s="8">
        <v>276399</v>
      </c>
      <c r="AS477" s="8">
        <v>135482</v>
      </c>
      <c r="AT477" s="8">
        <v>266113</v>
      </c>
      <c r="AU477" s="8">
        <v>244159</v>
      </c>
      <c r="AV477" s="8">
        <v>276909</v>
      </c>
      <c r="AW477" s="8">
        <v>318700</v>
      </c>
      <c r="AX477" s="8">
        <v>147307</v>
      </c>
      <c r="AY477" s="8">
        <v>400530</v>
      </c>
      <c r="AZ477" s="8">
        <v>254080</v>
      </c>
      <c r="BA477" s="8">
        <v>209567</v>
      </c>
      <c r="BB477" s="8">
        <v>225123</v>
      </c>
      <c r="BC477" s="8">
        <v>262610</v>
      </c>
      <c r="BD477" s="8">
        <v>271210</v>
      </c>
      <c r="BE477" s="8">
        <v>189522</v>
      </c>
      <c r="BF477" s="8">
        <v>233740</v>
      </c>
      <c r="BG477" s="8">
        <v>1667285</v>
      </c>
      <c r="BH477" s="8">
        <v>1508253</v>
      </c>
      <c r="BI477" s="8">
        <v>241257</v>
      </c>
      <c r="BJ477" s="8">
        <v>147888</v>
      </c>
      <c r="BK477" s="8">
        <v>400619</v>
      </c>
      <c r="BL477" s="8">
        <v>230567</v>
      </c>
      <c r="BM477" s="8">
        <v>77304</v>
      </c>
      <c r="BN477" s="8">
        <v>122456</v>
      </c>
      <c r="BO477" s="8">
        <v>183063</v>
      </c>
      <c r="BP477" s="8">
        <v>196481</v>
      </c>
      <c r="BQ477" s="8">
        <v>150679</v>
      </c>
      <c r="BR477" s="8">
        <v>175605</v>
      </c>
      <c r="BS477" s="8">
        <v>93283</v>
      </c>
      <c r="BT477" s="8">
        <v>45669</v>
      </c>
      <c r="BU477" s="8">
        <v>132971</v>
      </c>
      <c r="BV477" s="8">
        <v>127055</v>
      </c>
      <c r="BW477" s="8">
        <v>128445</v>
      </c>
      <c r="BX477" s="8">
        <v>110943</v>
      </c>
      <c r="BY477" s="8">
        <v>144475</v>
      </c>
      <c r="BZ477" s="8">
        <v>195913</v>
      </c>
      <c r="CA477" s="8">
        <v>88829</v>
      </c>
      <c r="CB477" s="8">
        <v>102130</v>
      </c>
      <c r="CC477" s="8">
        <v>146198</v>
      </c>
      <c r="CD477" s="8">
        <v>97592</v>
      </c>
      <c r="CE477" s="8">
        <v>817002</v>
      </c>
      <c r="CF477" s="8">
        <v>101852</v>
      </c>
      <c r="CG477" s="8">
        <v>693778</v>
      </c>
      <c r="CH477" s="8">
        <v>670110</v>
      </c>
      <c r="CI477" s="8">
        <v>205703</v>
      </c>
      <c r="CJ477" s="8">
        <v>219413</v>
      </c>
      <c r="CK477" s="8">
        <v>606333</v>
      </c>
      <c r="CL477" s="8">
        <v>613677</v>
      </c>
      <c r="CM477" s="8">
        <v>382035</v>
      </c>
      <c r="CN477" s="8">
        <v>394963</v>
      </c>
      <c r="CO477" s="8">
        <v>546527</v>
      </c>
      <c r="CP477" s="8">
        <v>371584</v>
      </c>
      <c r="CQ477" s="8">
        <v>290497</v>
      </c>
      <c r="CR477" s="8">
        <v>285400</v>
      </c>
      <c r="CS477" s="8">
        <v>232761</v>
      </c>
      <c r="CT477" s="8">
        <v>299681</v>
      </c>
      <c r="CU477" s="8">
        <v>288937</v>
      </c>
      <c r="CV477" s="8">
        <v>200798</v>
      </c>
      <c r="CW477" s="8">
        <v>260534</v>
      </c>
      <c r="CX477" s="8">
        <v>233004</v>
      </c>
      <c r="CY477" s="8">
        <v>327305</v>
      </c>
      <c r="CZ477" s="8">
        <v>217345</v>
      </c>
      <c r="DA477" s="8">
        <v>266910</v>
      </c>
      <c r="DB477" s="8">
        <v>211631</v>
      </c>
      <c r="DC477" s="8">
        <v>1587769</v>
      </c>
      <c r="DD477" s="8">
        <v>255083</v>
      </c>
      <c r="DE477" s="8">
        <v>99880</v>
      </c>
      <c r="DF477" s="8">
        <v>189772</v>
      </c>
      <c r="DG477" s="8">
        <v>163142</v>
      </c>
      <c r="DH477" s="8">
        <v>69476</v>
      </c>
      <c r="DI477" s="8">
        <v>130013</v>
      </c>
      <c r="DJ477" s="8">
        <v>119694</v>
      </c>
      <c r="DK477" s="8">
        <v>170194</v>
      </c>
      <c r="DL477" s="8">
        <v>108687</v>
      </c>
      <c r="DM477" s="8">
        <v>442776</v>
      </c>
      <c r="DN477" s="8">
        <v>365146</v>
      </c>
      <c r="DO477" s="8">
        <v>131357</v>
      </c>
      <c r="DP477" s="8">
        <v>57549</v>
      </c>
      <c r="DQ477" s="8">
        <v>111683</v>
      </c>
      <c r="DR477" s="8">
        <v>14270</v>
      </c>
      <c r="DS477" s="8">
        <v>215330</v>
      </c>
      <c r="DT477" s="8">
        <v>386882</v>
      </c>
      <c r="DU477" s="8">
        <v>40360</v>
      </c>
      <c r="DV477" s="5">
        <v>48.6</v>
      </c>
      <c r="DW477" s="5">
        <v>106</v>
      </c>
      <c r="DX477" s="5">
        <v>30.7</v>
      </c>
      <c r="DY477" s="5">
        <v>-1.2</v>
      </c>
      <c r="DZ477" s="5">
        <v>0.5</v>
      </c>
      <c r="EA477" s="5">
        <v>0.5</v>
      </c>
      <c r="EB477" s="5">
        <v>-3.4</v>
      </c>
      <c r="EC477" s="5">
        <v>0.0001</v>
      </c>
      <c r="ED477" s="5">
        <v>0.0003</v>
      </c>
      <c r="EE477" s="5">
        <v>-2.8</v>
      </c>
      <c r="EF477" s="5">
        <v>0.06</v>
      </c>
      <c r="EG477" s="5">
        <v>0.1</v>
      </c>
      <c r="EH477" s="5">
        <v>0.04</v>
      </c>
    </row>
    <row r="478" spans="1:138" ht="14.25">
      <c r="A478" s="4" t="s">
        <v>2128</v>
      </c>
      <c r="B478" s="4" t="s">
        <v>2129</v>
      </c>
      <c r="C478" s="4" t="s">
        <v>2130</v>
      </c>
      <c r="D478" s="5" t="s">
        <v>2131</v>
      </c>
      <c r="E478" s="6">
        <v>1</v>
      </c>
      <c r="F478" s="7">
        <v>52.78</v>
      </c>
      <c r="G478" s="5">
        <v>2</v>
      </c>
      <c r="H478" s="5">
        <v>2</v>
      </c>
      <c r="I478" s="5">
        <v>3</v>
      </c>
      <c r="J478" s="4">
        <v>1</v>
      </c>
      <c r="K478" s="8">
        <v>7773519</v>
      </c>
      <c r="L478" s="8">
        <v>6871218</v>
      </c>
      <c r="M478" s="8">
        <v>894748</v>
      </c>
      <c r="N478" s="8">
        <v>1025204</v>
      </c>
      <c r="O478" s="8">
        <v>4304235</v>
      </c>
      <c r="P478" s="8">
        <v>4835109</v>
      </c>
      <c r="Q478" s="8">
        <v>1906796</v>
      </c>
      <c r="R478" s="8">
        <v>2376543</v>
      </c>
      <c r="S478" s="8">
        <v>1421846</v>
      </c>
      <c r="T478" s="8">
        <v>969652</v>
      </c>
      <c r="U478" s="8">
        <v>3290880</v>
      </c>
      <c r="V478" s="8">
        <v>3318127</v>
      </c>
      <c r="W478" s="8">
        <v>5692291</v>
      </c>
      <c r="X478" s="8">
        <v>5849168</v>
      </c>
      <c r="Y478" s="8">
        <v>6159850</v>
      </c>
      <c r="Z478" s="8">
        <v>5925273</v>
      </c>
      <c r="AA478" s="8">
        <v>1850242</v>
      </c>
      <c r="AB478" s="8">
        <v>1376632</v>
      </c>
      <c r="AC478" s="8">
        <v>1725063</v>
      </c>
      <c r="AD478" s="8">
        <v>1909938</v>
      </c>
      <c r="AE478" s="8">
        <v>3942034</v>
      </c>
      <c r="AF478" s="8">
        <v>5216170</v>
      </c>
      <c r="AG478" s="8">
        <v>1625772</v>
      </c>
      <c r="AH478" s="8">
        <v>2968370</v>
      </c>
      <c r="AI478" s="8">
        <v>1662695</v>
      </c>
      <c r="AJ478" s="8">
        <v>1664527</v>
      </c>
      <c r="AK478" s="8">
        <v>1051227</v>
      </c>
      <c r="AL478" s="8">
        <v>1174723</v>
      </c>
      <c r="AM478" s="8">
        <v>2507628</v>
      </c>
      <c r="AN478" s="8">
        <v>2374797</v>
      </c>
      <c r="AO478" s="8">
        <v>786864</v>
      </c>
      <c r="AP478" s="8">
        <v>1136418</v>
      </c>
      <c r="AQ478" s="8">
        <v>1639588</v>
      </c>
      <c r="AR478" s="8">
        <v>1915611</v>
      </c>
      <c r="AS478" s="8">
        <v>1447350</v>
      </c>
      <c r="AT478" s="8">
        <v>1478769</v>
      </c>
      <c r="AU478" s="8">
        <v>1002454</v>
      </c>
      <c r="AV478" s="8">
        <v>1063454</v>
      </c>
      <c r="AW478" s="8">
        <v>994418</v>
      </c>
      <c r="AX478" s="8">
        <v>1523884</v>
      </c>
      <c r="AY478" s="8">
        <v>2247100</v>
      </c>
      <c r="AZ478" s="8">
        <v>2116000</v>
      </c>
      <c r="BA478" s="8">
        <v>2354469</v>
      </c>
      <c r="BB478" s="8">
        <v>1029690</v>
      </c>
      <c r="BC478" s="8">
        <v>1261756</v>
      </c>
      <c r="BD478" s="8">
        <v>1153391</v>
      </c>
      <c r="BE478" s="8">
        <v>1281063</v>
      </c>
      <c r="BF478" s="8">
        <v>1302901</v>
      </c>
      <c r="BG478" s="8">
        <v>3612474</v>
      </c>
      <c r="BH478" s="8">
        <v>3481815</v>
      </c>
      <c r="BI478" s="8">
        <v>1929069</v>
      </c>
      <c r="BJ478" s="8">
        <v>833019</v>
      </c>
      <c r="BK478" s="8">
        <v>2509000</v>
      </c>
      <c r="BL478" s="8">
        <v>1790881</v>
      </c>
      <c r="BM478" s="8">
        <v>338082</v>
      </c>
      <c r="BN478" s="8">
        <v>1057347</v>
      </c>
      <c r="BO478" s="8">
        <v>1210674</v>
      </c>
      <c r="BP478" s="8">
        <v>1739908</v>
      </c>
      <c r="BQ478" s="8">
        <v>767144</v>
      </c>
      <c r="BR478" s="8">
        <v>747363</v>
      </c>
      <c r="BS478" s="8">
        <v>594897</v>
      </c>
      <c r="BT478" s="8">
        <v>1289248</v>
      </c>
      <c r="BU478" s="8">
        <v>545867</v>
      </c>
      <c r="BV478" s="8">
        <v>617346</v>
      </c>
      <c r="BW478" s="8">
        <v>1427857</v>
      </c>
      <c r="BX478" s="8">
        <v>1183086</v>
      </c>
      <c r="BY478" s="8">
        <v>622515</v>
      </c>
      <c r="BZ478" s="8">
        <v>593061</v>
      </c>
      <c r="CA478" s="8">
        <v>1353509</v>
      </c>
      <c r="CB478" s="8">
        <v>1313648</v>
      </c>
      <c r="CC478" s="8">
        <v>1380749</v>
      </c>
      <c r="CD478" s="8">
        <v>1292663</v>
      </c>
      <c r="CE478" s="8">
        <v>7322369</v>
      </c>
      <c r="CF478" s="8">
        <v>959976</v>
      </c>
      <c r="CG478" s="8">
        <v>4569672</v>
      </c>
      <c r="CH478" s="8">
        <v>2141670</v>
      </c>
      <c r="CI478" s="8">
        <v>1195749</v>
      </c>
      <c r="CJ478" s="8">
        <v>3304504</v>
      </c>
      <c r="CK478" s="8">
        <v>5770730</v>
      </c>
      <c r="CL478" s="8">
        <v>6042562</v>
      </c>
      <c r="CM478" s="8">
        <v>1613437</v>
      </c>
      <c r="CN478" s="8">
        <v>1817501</v>
      </c>
      <c r="CO478" s="8">
        <v>4579102</v>
      </c>
      <c r="CP478" s="8">
        <v>2297071</v>
      </c>
      <c r="CQ478" s="8">
        <v>1663611</v>
      </c>
      <c r="CR478" s="8">
        <v>1112975</v>
      </c>
      <c r="CS478" s="8">
        <v>2441213</v>
      </c>
      <c r="CT478" s="8">
        <v>961641</v>
      </c>
      <c r="CU478" s="8">
        <v>1777600</v>
      </c>
      <c r="CV478" s="8">
        <v>1463060</v>
      </c>
      <c r="CW478" s="8">
        <v>1032954</v>
      </c>
      <c r="CX478" s="8">
        <v>1259151</v>
      </c>
      <c r="CY478" s="8">
        <v>2181550</v>
      </c>
      <c r="CZ478" s="8">
        <v>1692080</v>
      </c>
      <c r="DA478" s="8">
        <v>1207574</v>
      </c>
      <c r="DB478" s="8">
        <v>1291982</v>
      </c>
      <c r="DC478" s="8">
        <v>3547145</v>
      </c>
      <c r="DD478" s="8">
        <v>1765492</v>
      </c>
      <c r="DE478" s="8">
        <v>697715</v>
      </c>
      <c r="DF478" s="8">
        <v>1475291</v>
      </c>
      <c r="DG478" s="8">
        <v>757254</v>
      </c>
      <c r="DH478" s="8">
        <v>942073</v>
      </c>
      <c r="DI478" s="8">
        <v>581607</v>
      </c>
      <c r="DJ478" s="8">
        <v>1305472</v>
      </c>
      <c r="DK478" s="8">
        <v>607788</v>
      </c>
      <c r="DL478" s="8">
        <v>1335142</v>
      </c>
      <c r="DM478" s="8">
        <v>3170780</v>
      </c>
      <c r="DN478" s="8">
        <v>1718453</v>
      </c>
      <c r="DO478" s="8">
        <v>962792</v>
      </c>
      <c r="DP478" s="8">
        <v>562443</v>
      </c>
      <c r="DQ478" s="8">
        <v>210503</v>
      </c>
      <c r="DR478" s="8">
        <v>126984</v>
      </c>
      <c r="DS478" s="8">
        <v>2104470</v>
      </c>
      <c r="DT478" s="8">
        <v>729202</v>
      </c>
      <c r="DU478" s="8">
        <v>359166</v>
      </c>
      <c r="DV478" s="5">
        <v>66.4</v>
      </c>
      <c r="DW478" s="5">
        <v>42.4</v>
      </c>
      <c r="DX478" s="5">
        <v>37.3</v>
      </c>
      <c r="DY478" s="5">
        <v>-1.8</v>
      </c>
      <c r="DZ478" s="5">
        <v>0.03</v>
      </c>
      <c r="EA478" s="5">
        <v>0.03</v>
      </c>
      <c r="EB478" s="5">
        <v>-3.3</v>
      </c>
      <c r="EC478" s="5">
        <v>0.002</v>
      </c>
      <c r="ED478" s="5">
        <v>0.005</v>
      </c>
      <c r="EE478" s="5">
        <v>-1.8</v>
      </c>
      <c r="EF478" s="5">
        <v>0.01</v>
      </c>
      <c r="EG478" s="5">
        <v>0.03</v>
      </c>
      <c r="EH478" s="5">
        <v>0.004</v>
      </c>
    </row>
    <row r="479" spans="1:138" ht="14.25">
      <c r="A479" s="4" t="s">
        <v>622</v>
      </c>
      <c r="B479" s="4" t="s">
        <v>623</v>
      </c>
      <c r="C479" s="4" t="s">
        <v>624</v>
      </c>
      <c r="D479" s="5" t="s">
        <v>625</v>
      </c>
      <c r="E479" s="6">
        <v>1</v>
      </c>
      <c r="F479" s="7">
        <v>8.06</v>
      </c>
      <c r="G479" s="5">
        <v>2</v>
      </c>
      <c r="H479" s="5">
        <v>2</v>
      </c>
      <c r="I479" s="5">
        <v>3</v>
      </c>
      <c r="J479" s="4">
        <v>6</v>
      </c>
      <c r="K479" s="8">
        <v>14570967</v>
      </c>
      <c r="L479" s="8">
        <v>37680020</v>
      </c>
      <c r="M479" s="8">
        <v>3821966</v>
      </c>
      <c r="N479" s="8">
        <v>3680400</v>
      </c>
      <c r="O479" s="8">
        <v>30244520</v>
      </c>
      <c r="P479" s="8">
        <v>24101073</v>
      </c>
      <c r="Q479" s="8">
        <v>21132266</v>
      </c>
      <c r="R479" s="8">
        <v>16488612</v>
      </c>
      <c r="S479" s="8">
        <v>4326217</v>
      </c>
      <c r="T479" s="8">
        <v>2349583</v>
      </c>
      <c r="U479" s="8">
        <v>1137856</v>
      </c>
      <c r="V479" s="8">
        <v>912518</v>
      </c>
      <c r="W479" s="8">
        <v>4781600</v>
      </c>
      <c r="X479" s="8">
        <v>4711680</v>
      </c>
      <c r="Y479" s="8">
        <v>1154308</v>
      </c>
      <c r="Z479" s="8">
        <v>1166510</v>
      </c>
      <c r="AA479" s="8">
        <v>6620300</v>
      </c>
      <c r="AB479" s="8">
        <v>15514866</v>
      </c>
      <c r="AC479" s="8">
        <v>28553496</v>
      </c>
      <c r="AD479" s="8">
        <v>32418784</v>
      </c>
      <c r="AE479" s="8">
        <v>23952831</v>
      </c>
      <c r="AF479" s="8">
        <v>24653953</v>
      </c>
      <c r="AG479" s="8">
        <v>6608300</v>
      </c>
      <c r="AH479" s="8">
        <v>12735200</v>
      </c>
      <c r="AI479" s="8">
        <v>9752584</v>
      </c>
      <c r="AJ479" s="8">
        <v>10501685</v>
      </c>
      <c r="AK479" s="8">
        <v>8861334</v>
      </c>
      <c r="AL479" s="8">
        <v>5698667</v>
      </c>
      <c r="AM479" s="8">
        <v>3984584</v>
      </c>
      <c r="AN479" s="8">
        <v>3408750</v>
      </c>
      <c r="AO479" s="8">
        <v>8903000</v>
      </c>
      <c r="AP479" s="8">
        <v>9236667</v>
      </c>
      <c r="AQ479" s="8">
        <v>7691566</v>
      </c>
      <c r="AR479" s="8">
        <v>9198633</v>
      </c>
      <c r="AS479" s="8">
        <v>6983083</v>
      </c>
      <c r="AT479" s="8">
        <v>6837416</v>
      </c>
      <c r="AU479" s="8">
        <v>8659167</v>
      </c>
      <c r="AV479" s="8">
        <v>7853666</v>
      </c>
      <c r="AW479" s="8">
        <v>15313334</v>
      </c>
      <c r="AX479" s="8">
        <v>14903833</v>
      </c>
      <c r="AY479" s="8">
        <v>9468433</v>
      </c>
      <c r="AZ479" s="8">
        <v>8287884</v>
      </c>
      <c r="BA479" s="8">
        <v>17219583</v>
      </c>
      <c r="BB479" s="8">
        <v>16239767</v>
      </c>
      <c r="BC479" s="8">
        <v>9676000</v>
      </c>
      <c r="BD479" s="8">
        <v>9419167</v>
      </c>
      <c r="BE479" s="8">
        <v>7613800</v>
      </c>
      <c r="BF479" s="8">
        <v>10859850</v>
      </c>
      <c r="BG479" s="8">
        <v>8934428</v>
      </c>
      <c r="BH479" s="8">
        <v>5803680</v>
      </c>
      <c r="BI479" s="8">
        <v>12800700</v>
      </c>
      <c r="BJ479" s="8">
        <v>12735850</v>
      </c>
      <c r="BK479" s="8">
        <v>21052333</v>
      </c>
      <c r="BL479" s="8">
        <v>18153833</v>
      </c>
      <c r="BM479" s="8">
        <v>530850</v>
      </c>
      <c r="BN479" s="8">
        <v>517105</v>
      </c>
      <c r="BO479" s="8">
        <v>2272283</v>
      </c>
      <c r="BP479" s="8">
        <v>2459617</v>
      </c>
      <c r="BQ479" s="8">
        <v>3339716</v>
      </c>
      <c r="BR479" s="8">
        <v>3140617</v>
      </c>
      <c r="BS479" s="8">
        <v>2829166</v>
      </c>
      <c r="BT479" s="8">
        <v>3547384</v>
      </c>
      <c r="BU479" s="8">
        <v>3089783</v>
      </c>
      <c r="BV479" s="8">
        <v>3642017</v>
      </c>
      <c r="BW479" s="8">
        <v>1264291</v>
      </c>
      <c r="BX479" s="8">
        <v>1345658</v>
      </c>
      <c r="BY479" s="8">
        <v>2857184</v>
      </c>
      <c r="BZ479" s="8">
        <v>2814583</v>
      </c>
      <c r="CA479" s="8">
        <v>3257583</v>
      </c>
      <c r="CB479" s="8">
        <v>3195233</v>
      </c>
      <c r="CC479" s="8">
        <v>3026200</v>
      </c>
      <c r="CD479" s="8">
        <v>3021833</v>
      </c>
      <c r="CE479" s="8">
        <v>26125494</v>
      </c>
      <c r="CF479" s="8">
        <v>3751183</v>
      </c>
      <c r="CG479" s="8">
        <v>27172797</v>
      </c>
      <c r="CH479" s="8">
        <v>18810439</v>
      </c>
      <c r="CI479" s="8">
        <v>3337900</v>
      </c>
      <c r="CJ479" s="8">
        <v>1025187</v>
      </c>
      <c r="CK479" s="8">
        <v>4746640</v>
      </c>
      <c r="CL479" s="8">
        <v>1160409</v>
      </c>
      <c r="CM479" s="8">
        <v>11067583</v>
      </c>
      <c r="CN479" s="8">
        <v>30486140</v>
      </c>
      <c r="CO479" s="8">
        <v>24303392</v>
      </c>
      <c r="CP479" s="8">
        <v>9671750</v>
      </c>
      <c r="CQ479" s="8">
        <v>10127135</v>
      </c>
      <c r="CR479" s="8">
        <v>7280001</v>
      </c>
      <c r="CS479" s="8">
        <v>3696667</v>
      </c>
      <c r="CT479" s="8">
        <v>9069834</v>
      </c>
      <c r="CU479" s="8">
        <v>8445100</v>
      </c>
      <c r="CV479" s="8">
        <v>6910250</v>
      </c>
      <c r="CW479" s="8">
        <v>8256417</v>
      </c>
      <c r="CX479" s="8">
        <v>15108584</v>
      </c>
      <c r="CY479" s="8">
        <v>8878159</v>
      </c>
      <c r="CZ479" s="8">
        <v>16729675</v>
      </c>
      <c r="DA479" s="8">
        <v>9547584</v>
      </c>
      <c r="DB479" s="8">
        <v>9236825</v>
      </c>
      <c r="DC479" s="8">
        <v>7369054</v>
      </c>
      <c r="DD479" s="8">
        <v>16185679</v>
      </c>
      <c r="DE479" s="8">
        <v>523978</v>
      </c>
      <c r="DF479" s="8">
        <v>2365950</v>
      </c>
      <c r="DG479" s="8">
        <v>3240167</v>
      </c>
      <c r="DH479" s="8">
        <v>3188275</v>
      </c>
      <c r="DI479" s="8">
        <v>3365900</v>
      </c>
      <c r="DJ479" s="8">
        <v>1304975</v>
      </c>
      <c r="DK479" s="8">
        <v>2835884</v>
      </c>
      <c r="DL479" s="8">
        <v>3125212</v>
      </c>
      <c r="DM479" s="8">
        <v>12790432</v>
      </c>
      <c r="DN479" s="8">
        <v>9952819</v>
      </c>
      <c r="DO479" s="8">
        <v>2493792</v>
      </c>
      <c r="DP479" s="8">
        <v>2799328</v>
      </c>
      <c r="DQ479" s="8">
        <v>1148751</v>
      </c>
      <c r="DR479" s="8">
        <v>369011</v>
      </c>
      <c r="DS479" s="8">
        <v>10474125</v>
      </c>
      <c r="DT479" s="8">
        <v>3979392</v>
      </c>
      <c r="DU479" s="8">
        <v>1043721</v>
      </c>
      <c r="DV479" s="5">
        <v>81.9</v>
      </c>
      <c r="DW479" s="5">
        <v>40</v>
      </c>
      <c r="DX479" s="5">
        <v>41.9</v>
      </c>
      <c r="DY479" s="5">
        <v>-1.3</v>
      </c>
      <c r="DZ479" s="5">
        <v>0.4</v>
      </c>
      <c r="EA479" s="5">
        <v>0.4</v>
      </c>
      <c r="EB479" s="5">
        <v>-5.1</v>
      </c>
      <c r="EC479" s="5">
        <v>0.003</v>
      </c>
      <c r="ED479" s="5">
        <v>0.006</v>
      </c>
      <c r="EE479" s="5">
        <v>-4</v>
      </c>
      <c r="EF479" s="9">
        <v>3E-05</v>
      </c>
      <c r="EG479" s="9">
        <v>9E-05</v>
      </c>
      <c r="EH479" s="5">
        <v>0.01</v>
      </c>
    </row>
    <row r="480" spans="1:138" ht="14.25">
      <c r="A480" s="4" t="s">
        <v>2364</v>
      </c>
      <c r="B480" s="4" t="s">
        <v>2365</v>
      </c>
      <c r="C480" s="4" t="s">
        <v>2366</v>
      </c>
      <c r="D480" s="5" t="s">
        <v>2367</v>
      </c>
      <c r="E480" s="6">
        <v>1</v>
      </c>
      <c r="F480" s="7">
        <v>26.53</v>
      </c>
      <c r="G480" s="5">
        <v>2</v>
      </c>
      <c r="H480" s="5">
        <v>2</v>
      </c>
      <c r="I480" s="5">
        <v>5</v>
      </c>
      <c r="J480" s="4">
        <v>2</v>
      </c>
      <c r="K480" s="8">
        <v>65266201</v>
      </c>
      <c r="L480" s="8">
        <v>64168583</v>
      </c>
      <c r="M480" s="8">
        <v>159716</v>
      </c>
      <c r="N480" s="8">
        <v>489974</v>
      </c>
      <c r="O480" s="8">
        <v>1217254</v>
      </c>
      <c r="P480" s="8">
        <v>1519358</v>
      </c>
      <c r="Q480" s="8">
        <v>1416378</v>
      </c>
      <c r="R480" s="8">
        <v>1832111</v>
      </c>
      <c r="S480" s="8">
        <v>5393150</v>
      </c>
      <c r="T480" s="8">
        <v>5910300</v>
      </c>
      <c r="U480" s="8">
        <v>692156</v>
      </c>
      <c r="V480" s="8">
        <v>475384</v>
      </c>
      <c r="W480" s="8">
        <v>10889120</v>
      </c>
      <c r="X480" s="8">
        <v>9748800</v>
      </c>
      <c r="Y480" s="8">
        <v>722894</v>
      </c>
      <c r="Z480" s="8">
        <v>1888295</v>
      </c>
      <c r="AA480" s="8">
        <v>1518055</v>
      </c>
      <c r="AB480" s="8">
        <v>1138945</v>
      </c>
      <c r="AC480" s="8">
        <v>2470059</v>
      </c>
      <c r="AD480" s="8">
        <v>2645647</v>
      </c>
      <c r="AE480" s="8">
        <v>3159336</v>
      </c>
      <c r="AF480" s="8">
        <v>2951288</v>
      </c>
      <c r="AG480" s="8">
        <v>943361</v>
      </c>
      <c r="AH480" s="8">
        <v>1125070</v>
      </c>
      <c r="AI480" s="8">
        <v>15527451</v>
      </c>
      <c r="AJ480" s="8">
        <v>17170573</v>
      </c>
      <c r="AK480" s="8">
        <v>1093840</v>
      </c>
      <c r="AL480" s="8">
        <v>1177219</v>
      </c>
      <c r="AM480" s="8">
        <v>1986361</v>
      </c>
      <c r="AN480" s="8">
        <v>1219940</v>
      </c>
      <c r="AO480" s="8">
        <v>4798209</v>
      </c>
      <c r="AP480" s="8">
        <v>1090400</v>
      </c>
      <c r="AQ480" s="8">
        <v>651633</v>
      </c>
      <c r="AR480" s="8">
        <v>718786</v>
      </c>
      <c r="AS480" s="8">
        <v>1676750</v>
      </c>
      <c r="AT480" s="8">
        <v>1264750</v>
      </c>
      <c r="AU480" s="8">
        <v>1345300</v>
      </c>
      <c r="AV480" s="8">
        <v>926601</v>
      </c>
      <c r="AW480" s="8">
        <v>2837100</v>
      </c>
      <c r="AX480" s="8">
        <v>918827</v>
      </c>
      <c r="AY480" s="8">
        <v>517457</v>
      </c>
      <c r="AZ480" s="8">
        <v>1086607</v>
      </c>
      <c r="BA480" s="8">
        <v>884560</v>
      </c>
      <c r="BB480" s="8">
        <v>1014206</v>
      </c>
      <c r="BC480" s="8">
        <v>13184750</v>
      </c>
      <c r="BD480" s="8">
        <v>13988850</v>
      </c>
      <c r="BE480" s="8">
        <v>1419704</v>
      </c>
      <c r="BF480" s="8">
        <v>1092807</v>
      </c>
      <c r="BG480" s="8">
        <v>13221054</v>
      </c>
      <c r="BH480" s="8">
        <v>13560523</v>
      </c>
      <c r="BI480" s="8">
        <v>672235</v>
      </c>
      <c r="BJ480" s="8">
        <v>902309</v>
      </c>
      <c r="BK480" s="8">
        <v>34263000</v>
      </c>
      <c r="BL480" s="8">
        <v>31024000</v>
      </c>
      <c r="BM480" s="8">
        <v>1622042</v>
      </c>
      <c r="BN480" s="8">
        <v>1460149</v>
      </c>
      <c r="BO480" s="8">
        <v>569756</v>
      </c>
      <c r="BP480" s="8">
        <v>2493729</v>
      </c>
      <c r="BQ480" s="8">
        <v>589025</v>
      </c>
      <c r="BR480" s="8">
        <v>649631</v>
      </c>
      <c r="BS480" s="8">
        <v>451868</v>
      </c>
      <c r="BT480" s="8">
        <v>1233196</v>
      </c>
      <c r="BU480" s="8">
        <v>414827</v>
      </c>
      <c r="BV480" s="8">
        <v>720091</v>
      </c>
      <c r="BW480" s="8">
        <v>346486</v>
      </c>
      <c r="BX480" s="8">
        <v>488801</v>
      </c>
      <c r="BY480" s="8">
        <v>639237</v>
      </c>
      <c r="BZ480" s="8">
        <v>846622</v>
      </c>
      <c r="CA480" s="8">
        <v>876265</v>
      </c>
      <c r="CB480" s="8">
        <v>992327</v>
      </c>
      <c r="CC480" s="8">
        <v>739966</v>
      </c>
      <c r="CD480" s="8">
        <v>810248</v>
      </c>
      <c r="CE480" s="8">
        <v>64717392</v>
      </c>
      <c r="CF480" s="8">
        <v>324845</v>
      </c>
      <c r="CG480" s="8">
        <v>1368306</v>
      </c>
      <c r="CH480" s="8">
        <v>1624245</v>
      </c>
      <c r="CI480" s="8">
        <v>5651725</v>
      </c>
      <c r="CJ480" s="8">
        <v>583770</v>
      </c>
      <c r="CK480" s="8">
        <v>10318960</v>
      </c>
      <c r="CL480" s="8">
        <v>1305595</v>
      </c>
      <c r="CM480" s="8">
        <v>1328500</v>
      </c>
      <c r="CN480" s="8">
        <v>2557853</v>
      </c>
      <c r="CO480" s="8">
        <v>3055312</v>
      </c>
      <c r="CP480" s="8">
        <v>1034216</v>
      </c>
      <c r="CQ480" s="8">
        <v>16349012</v>
      </c>
      <c r="CR480" s="8">
        <v>1135530</v>
      </c>
      <c r="CS480" s="8">
        <v>1603151</v>
      </c>
      <c r="CT480" s="8">
        <v>2944305</v>
      </c>
      <c r="CU480" s="8">
        <v>685210</v>
      </c>
      <c r="CV480" s="8">
        <v>1470750</v>
      </c>
      <c r="CW480" s="8">
        <v>1135951</v>
      </c>
      <c r="CX480" s="8">
        <v>1877964</v>
      </c>
      <c r="CY480" s="8">
        <v>802032</v>
      </c>
      <c r="CZ480" s="8">
        <v>949383</v>
      </c>
      <c r="DA480" s="8">
        <v>13586800</v>
      </c>
      <c r="DB480" s="8">
        <v>1256256</v>
      </c>
      <c r="DC480" s="8">
        <v>13390789</v>
      </c>
      <c r="DD480" s="8">
        <v>16715386</v>
      </c>
      <c r="DE480" s="8">
        <v>1541096</v>
      </c>
      <c r="DF480" s="8">
        <v>1531743</v>
      </c>
      <c r="DG480" s="8">
        <v>619328</v>
      </c>
      <c r="DH480" s="8">
        <v>842532</v>
      </c>
      <c r="DI480" s="8">
        <v>567459</v>
      </c>
      <c r="DJ480" s="8">
        <v>417644</v>
      </c>
      <c r="DK480" s="8">
        <v>742930</v>
      </c>
      <c r="DL480" s="8">
        <v>854702</v>
      </c>
      <c r="DM480" s="8">
        <v>7953947</v>
      </c>
      <c r="DN480" s="8">
        <v>4701498</v>
      </c>
      <c r="DO480" s="8">
        <v>889679</v>
      </c>
      <c r="DP480" s="8">
        <v>4530121</v>
      </c>
      <c r="DQ480" s="8">
        <v>1740518</v>
      </c>
      <c r="DR480" s="8">
        <v>150078</v>
      </c>
      <c r="DS480" s="8">
        <v>16950160</v>
      </c>
      <c r="DT480" s="8">
        <v>6029330</v>
      </c>
      <c r="DU480" s="8">
        <v>424483</v>
      </c>
      <c r="DV480" s="5">
        <v>213.1</v>
      </c>
      <c r="DW480" s="5">
        <v>128.2</v>
      </c>
      <c r="DX480" s="5">
        <v>47.7</v>
      </c>
      <c r="DY480" s="5">
        <v>-1.7</v>
      </c>
      <c r="DZ480" s="5">
        <v>0.5</v>
      </c>
      <c r="EA480" s="5">
        <v>0.5</v>
      </c>
      <c r="EB480" s="5">
        <v>-8.9</v>
      </c>
      <c r="EC480" s="5">
        <v>0.1</v>
      </c>
      <c r="ED480" s="5">
        <v>0.3</v>
      </c>
      <c r="EE480" s="5">
        <v>-5.3</v>
      </c>
      <c r="EF480" s="5">
        <v>0.05</v>
      </c>
      <c r="EG480" s="5">
        <v>0.1</v>
      </c>
      <c r="EH480" s="5">
        <v>0.4</v>
      </c>
    </row>
    <row r="481" spans="1:138" ht="14.25">
      <c r="A481" s="4" t="s">
        <v>2360</v>
      </c>
      <c r="B481" s="4" t="s">
        <v>2361</v>
      </c>
      <c r="C481" s="4" t="s">
        <v>2362</v>
      </c>
      <c r="D481" s="5" t="s">
        <v>2363</v>
      </c>
      <c r="E481" s="6">
        <v>1</v>
      </c>
      <c r="F481" s="7">
        <v>12.82</v>
      </c>
      <c r="G481" s="5">
        <v>2</v>
      </c>
      <c r="H481" s="5">
        <v>2</v>
      </c>
      <c r="I481" s="5">
        <v>2</v>
      </c>
      <c r="J481" s="4">
        <v>1</v>
      </c>
      <c r="K481" s="8">
        <v>75561379</v>
      </c>
      <c r="L481" s="8">
        <v>67349587</v>
      </c>
      <c r="M481" s="8">
        <v>2637092</v>
      </c>
      <c r="N481" s="8">
        <v>2560348</v>
      </c>
      <c r="O481" s="8">
        <v>24417735</v>
      </c>
      <c r="P481" s="8">
        <v>19517000</v>
      </c>
      <c r="Q481" s="8">
        <v>25287275</v>
      </c>
      <c r="R481" s="8">
        <v>20506501</v>
      </c>
      <c r="S481" s="8">
        <v>1205860</v>
      </c>
      <c r="T481" s="8">
        <v>1447090</v>
      </c>
      <c r="U481" s="8">
        <v>2164950</v>
      </c>
      <c r="V481" s="8">
        <v>1194658</v>
      </c>
      <c r="W481" s="8">
        <v>8368051</v>
      </c>
      <c r="X481" s="8">
        <v>9579811</v>
      </c>
      <c r="Y481" s="8">
        <v>10808434</v>
      </c>
      <c r="Z481" s="8">
        <v>19862892</v>
      </c>
      <c r="AA481" s="8">
        <v>28463900</v>
      </c>
      <c r="AB481" s="8">
        <v>27223092</v>
      </c>
      <c r="AC481" s="8">
        <v>21082641</v>
      </c>
      <c r="AD481" s="8">
        <v>20801920</v>
      </c>
      <c r="AE481" s="8">
        <v>15576384</v>
      </c>
      <c r="AF481" s="8">
        <v>15027029</v>
      </c>
      <c r="AG481" s="8">
        <v>15834080</v>
      </c>
      <c r="AH481" s="8">
        <v>29001822</v>
      </c>
      <c r="AI481" s="8">
        <v>12250166</v>
      </c>
      <c r="AJ481" s="8">
        <v>10833057</v>
      </c>
      <c r="AK481" s="8">
        <v>6307744</v>
      </c>
      <c r="AL481" s="8">
        <v>6384479</v>
      </c>
      <c r="AM481" s="8">
        <v>9700531</v>
      </c>
      <c r="AN481" s="8">
        <v>10337863</v>
      </c>
      <c r="AO481" s="8">
        <v>5983133</v>
      </c>
      <c r="AP481" s="8">
        <v>8914176</v>
      </c>
      <c r="AQ481" s="8">
        <v>16164941</v>
      </c>
      <c r="AR481" s="8">
        <v>18286132</v>
      </c>
      <c r="AS481" s="8">
        <v>4360368</v>
      </c>
      <c r="AT481" s="8">
        <v>6329966</v>
      </c>
      <c r="AU481" s="8">
        <v>6789174</v>
      </c>
      <c r="AV481" s="8">
        <v>6568057</v>
      </c>
      <c r="AW481" s="8">
        <v>5512548</v>
      </c>
      <c r="AX481" s="8">
        <v>5875428</v>
      </c>
      <c r="AY481" s="8">
        <v>10775006</v>
      </c>
      <c r="AZ481" s="8">
        <v>10892040</v>
      </c>
      <c r="BA481" s="8">
        <v>5279534</v>
      </c>
      <c r="BB481" s="8">
        <v>10792712</v>
      </c>
      <c r="BC481" s="8">
        <v>6779264</v>
      </c>
      <c r="BD481" s="8">
        <v>6183639</v>
      </c>
      <c r="BE481" s="8">
        <v>6083974</v>
      </c>
      <c r="BF481" s="8">
        <v>6485847</v>
      </c>
      <c r="BG481" s="8">
        <v>18860874</v>
      </c>
      <c r="BH481" s="8">
        <v>17770643</v>
      </c>
      <c r="BI481" s="8">
        <v>5895941</v>
      </c>
      <c r="BJ481" s="8">
        <v>6242946</v>
      </c>
      <c r="BK481" s="8">
        <v>6159507</v>
      </c>
      <c r="BL481" s="8">
        <v>5299078</v>
      </c>
      <c r="BM481" s="8">
        <v>1070873</v>
      </c>
      <c r="BN481" s="8">
        <v>959039</v>
      </c>
      <c r="BO481" s="8">
        <v>1558157</v>
      </c>
      <c r="BP481" s="8">
        <v>1577495</v>
      </c>
      <c r="BQ481" s="8">
        <v>2080735</v>
      </c>
      <c r="BR481" s="8">
        <v>1874720</v>
      </c>
      <c r="BS481" s="8">
        <v>1430560</v>
      </c>
      <c r="BT481" s="8">
        <v>1293339</v>
      </c>
      <c r="BU481" s="8">
        <v>1331121</v>
      </c>
      <c r="BV481" s="8">
        <v>1556145</v>
      </c>
      <c r="BW481" s="8">
        <v>1423597</v>
      </c>
      <c r="BX481" s="8">
        <v>1188379</v>
      </c>
      <c r="BY481" s="8">
        <v>1087095</v>
      </c>
      <c r="BZ481" s="8">
        <v>1180444</v>
      </c>
      <c r="CA481" s="8">
        <v>2014331</v>
      </c>
      <c r="CB481" s="8">
        <v>1773119</v>
      </c>
      <c r="CC481" s="8">
        <v>568977</v>
      </c>
      <c r="CD481" s="8">
        <v>1044724</v>
      </c>
      <c r="CE481" s="8">
        <v>71455483</v>
      </c>
      <c r="CF481" s="8">
        <v>2598720</v>
      </c>
      <c r="CG481" s="8">
        <v>21967368</v>
      </c>
      <c r="CH481" s="8">
        <v>22896888</v>
      </c>
      <c r="CI481" s="8">
        <v>1326475</v>
      </c>
      <c r="CJ481" s="8">
        <v>1679804</v>
      </c>
      <c r="CK481" s="8">
        <v>8973931</v>
      </c>
      <c r="CL481" s="8">
        <v>15335663</v>
      </c>
      <c r="CM481" s="8">
        <v>27843496</v>
      </c>
      <c r="CN481" s="8">
        <v>20942281</v>
      </c>
      <c r="CO481" s="8">
        <v>15301707</v>
      </c>
      <c r="CP481" s="8">
        <v>22417951</v>
      </c>
      <c r="CQ481" s="8">
        <v>11541612</v>
      </c>
      <c r="CR481" s="8">
        <v>6346112</v>
      </c>
      <c r="CS481" s="8">
        <v>10019197</v>
      </c>
      <c r="CT481" s="8">
        <v>7448655</v>
      </c>
      <c r="CU481" s="8">
        <v>17225537</v>
      </c>
      <c r="CV481" s="8">
        <v>5345167</v>
      </c>
      <c r="CW481" s="8">
        <v>6678616</v>
      </c>
      <c r="CX481" s="8">
        <v>5693988</v>
      </c>
      <c r="CY481" s="8">
        <v>10833523</v>
      </c>
      <c r="CZ481" s="8">
        <v>8036123</v>
      </c>
      <c r="DA481" s="8">
        <v>6481452</v>
      </c>
      <c r="DB481" s="8">
        <v>6284911</v>
      </c>
      <c r="DC481" s="8">
        <v>18315759</v>
      </c>
      <c r="DD481" s="8">
        <v>5899368</v>
      </c>
      <c r="DE481" s="8">
        <v>1014956</v>
      </c>
      <c r="DF481" s="8">
        <v>1567826</v>
      </c>
      <c r="DG481" s="8">
        <v>1977728</v>
      </c>
      <c r="DH481" s="8">
        <v>1361950</v>
      </c>
      <c r="DI481" s="8">
        <v>1443633</v>
      </c>
      <c r="DJ481" s="8">
        <v>1305988</v>
      </c>
      <c r="DK481" s="8">
        <v>1133770</v>
      </c>
      <c r="DL481" s="8">
        <v>1350288</v>
      </c>
      <c r="DM481" s="8">
        <v>17901963</v>
      </c>
      <c r="DN481" s="8">
        <v>9021858</v>
      </c>
      <c r="DO481" s="8">
        <v>1394517</v>
      </c>
      <c r="DP481" s="8">
        <v>4733021</v>
      </c>
      <c r="DQ481" s="8">
        <v>1276769</v>
      </c>
      <c r="DR481" s="8">
        <v>103120</v>
      </c>
      <c r="DS481" s="8">
        <v>17709344</v>
      </c>
      <c r="DT481" s="8">
        <v>4422858</v>
      </c>
      <c r="DU481" s="8">
        <v>291668</v>
      </c>
      <c r="DV481" s="5">
        <v>98.9</v>
      </c>
      <c r="DW481" s="5">
        <v>49</v>
      </c>
      <c r="DX481" s="5">
        <v>20.9</v>
      </c>
      <c r="DY481" s="5">
        <v>-2</v>
      </c>
      <c r="DZ481" s="5">
        <v>0.09</v>
      </c>
      <c r="EA481" s="5">
        <v>0.09</v>
      </c>
      <c r="EB481" s="5">
        <v>-12.8</v>
      </c>
      <c r="EC481" s="5">
        <v>0.004</v>
      </c>
      <c r="ED481" s="5">
        <v>0.008</v>
      </c>
      <c r="EE481" s="5">
        <v>-6.5</v>
      </c>
      <c r="EF481" s="9">
        <v>9E-05</v>
      </c>
      <c r="EG481" s="5">
        <v>0.0003</v>
      </c>
      <c r="EH481" s="5">
        <v>0.01</v>
      </c>
    </row>
    <row r="482" spans="1:138" ht="14.25">
      <c r="A482" s="4" t="s">
        <v>180</v>
      </c>
      <c r="B482" s="4" t="s">
        <v>181</v>
      </c>
      <c r="C482" s="4" t="s">
        <v>182</v>
      </c>
      <c r="D482" s="5" t="s">
        <v>183</v>
      </c>
      <c r="E482" s="6">
        <v>0.9929</v>
      </c>
      <c r="F482" s="7">
        <v>11.39</v>
      </c>
      <c r="G482" s="5">
        <v>1</v>
      </c>
      <c r="H482" s="5">
        <v>1</v>
      </c>
      <c r="I482" s="5">
        <v>1</v>
      </c>
      <c r="J482" s="4">
        <v>6</v>
      </c>
      <c r="K482" s="8">
        <v>4320629</v>
      </c>
      <c r="L482" s="8">
        <v>3249978</v>
      </c>
      <c r="M482" s="8">
        <v>35687</v>
      </c>
      <c r="N482" s="8">
        <v>36140</v>
      </c>
      <c r="O482" s="8">
        <v>3476244</v>
      </c>
      <c r="P482" s="8">
        <v>4640273</v>
      </c>
      <c r="Q482" s="8">
        <v>4748143</v>
      </c>
      <c r="R482" s="8">
        <v>5960180</v>
      </c>
      <c r="S482" s="8">
        <v>26182</v>
      </c>
      <c r="T482" s="8">
        <v>23663</v>
      </c>
      <c r="U482" s="8">
        <v>36473</v>
      </c>
      <c r="V482" s="8">
        <v>46437</v>
      </c>
      <c r="W482" s="8">
        <v>46901</v>
      </c>
      <c r="X482" s="8">
        <v>79885</v>
      </c>
      <c r="Y482" s="8">
        <v>179623</v>
      </c>
      <c r="Z482" s="8">
        <v>267030</v>
      </c>
      <c r="AA482" s="8">
        <v>1801367</v>
      </c>
      <c r="AB482" s="8">
        <v>3912000</v>
      </c>
      <c r="AC482" s="8">
        <v>2154601</v>
      </c>
      <c r="AD482" s="8">
        <v>1805608</v>
      </c>
      <c r="AE482" s="8">
        <v>4474283</v>
      </c>
      <c r="AF482" s="8">
        <v>4110844</v>
      </c>
      <c r="AG482" s="8">
        <v>3276267</v>
      </c>
      <c r="AH482" s="8">
        <v>2007167</v>
      </c>
      <c r="AI482" s="8">
        <v>1511600</v>
      </c>
      <c r="AJ482" s="8">
        <v>1381699</v>
      </c>
      <c r="AK482" s="8">
        <v>1005900</v>
      </c>
      <c r="AL482" s="8">
        <v>1183733</v>
      </c>
      <c r="AM482" s="8">
        <v>746217</v>
      </c>
      <c r="AN482" s="8">
        <v>721783</v>
      </c>
      <c r="AO482" s="8">
        <v>685117</v>
      </c>
      <c r="AP482" s="8">
        <v>724617</v>
      </c>
      <c r="AQ482" s="8">
        <v>876550</v>
      </c>
      <c r="AR482" s="8">
        <v>618583</v>
      </c>
      <c r="AS482" s="8">
        <v>1201550</v>
      </c>
      <c r="AT482" s="8">
        <v>1021750</v>
      </c>
      <c r="AU482" s="8">
        <v>1229967</v>
      </c>
      <c r="AV482" s="8">
        <v>924067</v>
      </c>
      <c r="AW482" s="8">
        <v>1319183</v>
      </c>
      <c r="AX482" s="8">
        <v>995400</v>
      </c>
      <c r="AY482" s="8">
        <v>1084400</v>
      </c>
      <c r="AZ482" s="8">
        <v>1042983</v>
      </c>
      <c r="BA482" s="8">
        <v>890383</v>
      </c>
      <c r="BB482" s="8">
        <v>876617</v>
      </c>
      <c r="BC482" s="8">
        <v>733683</v>
      </c>
      <c r="BD482" s="8">
        <v>613033</v>
      </c>
      <c r="BE482" s="8">
        <v>664850</v>
      </c>
      <c r="BF482" s="8">
        <v>635950</v>
      </c>
      <c r="BG482" s="8">
        <v>668233</v>
      </c>
      <c r="BH482" s="8">
        <v>1138877</v>
      </c>
      <c r="BI482" s="8">
        <v>874050</v>
      </c>
      <c r="BJ482" s="8">
        <v>1026733</v>
      </c>
      <c r="BK482" s="8">
        <v>870250</v>
      </c>
      <c r="BL482" s="8">
        <v>1159517</v>
      </c>
      <c r="BM482" s="8">
        <v>42679</v>
      </c>
      <c r="BN482" s="8">
        <v>42229</v>
      </c>
      <c r="BO482" s="8">
        <v>33702</v>
      </c>
      <c r="BP482" s="8">
        <v>51957</v>
      </c>
      <c r="BQ482" s="8">
        <v>31842</v>
      </c>
      <c r="BR482" s="8">
        <v>35892</v>
      </c>
      <c r="BS482" s="8">
        <v>28786</v>
      </c>
      <c r="BT482" s="8">
        <v>41780</v>
      </c>
      <c r="BU482" s="8">
        <v>31988</v>
      </c>
      <c r="BV482" s="8">
        <v>22785</v>
      </c>
      <c r="BW482" s="8">
        <v>58225</v>
      </c>
      <c r="BX482" s="8">
        <v>44241</v>
      </c>
      <c r="BY482" s="8">
        <v>30054</v>
      </c>
      <c r="BZ482" s="8">
        <v>34147</v>
      </c>
      <c r="CA482" s="8">
        <v>57125</v>
      </c>
      <c r="CB482" s="8">
        <v>91073</v>
      </c>
      <c r="CC482" s="8">
        <v>52401</v>
      </c>
      <c r="CD482" s="8">
        <v>31335</v>
      </c>
      <c r="CE482" s="8">
        <v>3785304</v>
      </c>
      <c r="CF482" s="8">
        <v>35914</v>
      </c>
      <c r="CG482" s="8">
        <v>4058259</v>
      </c>
      <c r="CH482" s="8">
        <v>5354162</v>
      </c>
      <c r="CI482" s="8">
        <v>24923</v>
      </c>
      <c r="CJ482" s="8">
        <v>41455</v>
      </c>
      <c r="CK482" s="8">
        <v>63393</v>
      </c>
      <c r="CL482" s="8">
        <v>223327</v>
      </c>
      <c r="CM482" s="8">
        <v>2856684</v>
      </c>
      <c r="CN482" s="8">
        <v>1980105</v>
      </c>
      <c r="CO482" s="8">
        <v>4292564</v>
      </c>
      <c r="CP482" s="8">
        <v>2641717</v>
      </c>
      <c r="CQ482" s="8">
        <v>1446650</v>
      </c>
      <c r="CR482" s="8">
        <v>1094817</v>
      </c>
      <c r="CS482" s="8">
        <v>734000</v>
      </c>
      <c r="CT482" s="8">
        <v>704867</v>
      </c>
      <c r="CU482" s="8">
        <v>747567</v>
      </c>
      <c r="CV482" s="8">
        <v>1111650</v>
      </c>
      <c r="CW482" s="8">
        <v>1077017</v>
      </c>
      <c r="CX482" s="8">
        <v>1157292</v>
      </c>
      <c r="CY482" s="8">
        <v>1063692</v>
      </c>
      <c r="CZ482" s="8">
        <v>883500</v>
      </c>
      <c r="DA482" s="8">
        <v>673358</v>
      </c>
      <c r="DB482" s="8">
        <v>650400</v>
      </c>
      <c r="DC482" s="8">
        <v>903555</v>
      </c>
      <c r="DD482" s="8">
        <v>982638</v>
      </c>
      <c r="DE482" s="8">
        <v>42454</v>
      </c>
      <c r="DF482" s="8">
        <v>42830</v>
      </c>
      <c r="DG482" s="8">
        <v>33867</v>
      </c>
      <c r="DH482" s="8">
        <v>35283</v>
      </c>
      <c r="DI482" s="8">
        <v>27387</v>
      </c>
      <c r="DJ482" s="8">
        <v>51233</v>
      </c>
      <c r="DK482" s="8">
        <v>32101</v>
      </c>
      <c r="DL482" s="8">
        <v>57984</v>
      </c>
      <c r="DM482" s="8">
        <v>1992805</v>
      </c>
      <c r="DN482" s="8">
        <v>890795</v>
      </c>
      <c r="DO482" s="8">
        <v>40392</v>
      </c>
      <c r="DP482" s="8">
        <v>495598</v>
      </c>
      <c r="DQ482" s="8">
        <v>53496</v>
      </c>
      <c r="DR482" s="8">
        <v>3644</v>
      </c>
      <c r="DS482" s="8">
        <v>1854359</v>
      </c>
      <c r="DT482" s="8">
        <v>185315</v>
      </c>
      <c r="DU482" s="8">
        <v>10308</v>
      </c>
      <c r="DV482" s="5">
        <v>93.1</v>
      </c>
      <c r="DW482" s="5">
        <v>20.8</v>
      </c>
      <c r="DX482" s="5">
        <v>25.5</v>
      </c>
      <c r="DY482" s="5">
        <v>-2.2</v>
      </c>
      <c r="DZ482" s="5">
        <v>0.05</v>
      </c>
      <c r="EA482" s="5">
        <v>0.05</v>
      </c>
      <c r="EB482" s="5">
        <v>-49.3</v>
      </c>
      <c r="EC482" s="5">
        <v>0.002</v>
      </c>
      <c r="ED482" s="5">
        <v>0.003</v>
      </c>
      <c r="EE482" s="5">
        <v>-22.1</v>
      </c>
      <c r="EF482" s="9">
        <v>6E-09</v>
      </c>
      <c r="EG482" s="9">
        <v>2E-08</v>
      </c>
      <c r="EH482" s="5">
        <v>0.003</v>
      </c>
    </row>
    <row r="483" spans="1:138" ht="14.25">
      <c r="A483" s="4" t="s">
        <v>2094</v>
      </c>
      <c r="B483" s="4" t="s">
        <v>2095</v>
      </c>
      <c r="C483" s="4" t="s">
        <v>2096</v>
      </c>
      <c r="D483" s="5" t="s">
        <v>2097</v>
      </c>
      <c r="E483" s="6">
        <v>1</v>
      </c>
      <c r="F483" s="7">
        <v>30.29</v>
      </c>
      <c r="G483" s="5">
        <v>10</v>
      </c>
      <c r="H483" s="5">
        <v>11</v>
      </c>
      <c r="I483" s="5">
        <v>12</v>
      </c>
      <c r="J483" s="4">
        <v>1</v>
      </c>
      <c r="K483" s="8">
        <v>175076469</v>
      </c>
      <c r="L483" s="8">
        <v>158818809</v>
      </c>
      <c r="M483" s="8">
        <v>30048239</v>
      </c>
      <c r="N483" s="8">
        <v>29688706</v>
      </c>
      <c r="O483" s="8">
        <v>162341788</v>
      </c>
      <c r="P483" s="8">
        <v>171639492</v>
      </c>
      <c r="Q483" s="8">
        <v>147826416</v>
      </c>
      <c r="R483" s="8">
        <v>151884979</v>
      </c>
      <c r="S483" s="8">
        <v>63977300</v>
      </c>
      <c r="T483" s="8">
        <v>69525663</v>
      </c>
      <c r="U483" s="8">
        <v>37631012</v>
      </c>
      <c r="V483" s="8">
        <v>35663324</v>
      </c>
      <c r="W483" s="8">
        <v>87281639</v>
      </c>
      <c r="X483" s="8">
        <v>81790156</v>
      </c>
      <c r="Y483" s="8">
        <v>110653338</v>
      </c>
      <c r="Z483" s="8">
        <v>111630504</v>
      </c>
      <c r="AA483" s="8">
        <v>107614410</v>
      </c>
      <c r="AB483" s="8">
        <v>109269999</v>
      </c>
      <c r="AC483" s="8">
        <v>120192286</v>
      </c>
      <c r="AD483" s="8">
        <v>136293998</v>
      </c>
      <c r="AE483" s="8">
        <v>163290659</v>
      </c>
      <c r="AF483" s="8">
        <v>167646036</v>
      </c>
      <c r="AG483" s="8">
        <v>86848781</v>
      </c>
      <c r="AH483" s="8">
        <v>92333084</v>
      </c>
      <c r="AI483" s="8">
        <v>141571577</v>
      </c>
      <c r="AJ483" s="8">
        <v>157383839</v>
      </c>
      <c r="AK483" s="8">
        <v>53648321</v>
      </c>
      <c r="AL483" s="8">
        <v>56800915</v>
      </c>
      <c r="AM483" s="8">
        <v>52431577</v>
      </c>
      <c r="AN483" s="8">
        <v>43807076</v>
      </c>
      <c r="AO483" s="8">
        <v>43934893</v>
      </c>
      <c r="AP483" s="8">
        <v>50380372</v>
      </c>
      <c r="AQ483" s="8">
        <v>49332772</v>
      </c>
      <c r="AR483" s="8">
        <v>49677129</v>
      </c>
      <c r="AS483" s="8">
        <v>48593893</v>
      </c>
      <c r="AT483" s="8">
        <v>55107718</v>
      </c>
      <c r="AU483" s="8">
        <v>55033196</v>
      </c>
      <c r="AV483" s="8">
        <v>54262478</v>
      </c>
      <c r="AW483" s="8">
        <v>57708511</v>
      </c>
      <c r="AX483" s="8">
        <v>52997017</v>
      </c>
      <c r="AY483" s="8">
        <v>60651357</v>
      </c>
      <c r="AZ483" s="8">
        <v>57656006</v>
      </c>
      <c r="BA483" s="8">
        <v>44671821</v>
      </c>
      <c r="BB483" s="8">
        <v>44215075</v>
      </c>
      <c r="BC483" s="8">
        <v>52389607</v>
      </c>
      <c r="BD483" s="8">
        <v>54246416</v>
      </c>
      <c r="BE483" s="8">
        <v>48791716</v>
      </c>
      <c r="BF483" s="8">
        <v>45583242</v>
      </c>
      <c r="BG483" s="8">
        <v>184963733</v>
      </c>
      <c r="BH483" s="8">
        <v>176933477</v>
      </c>
      <c r="BI483" s="8">
        <v>52818467</v>
      </c>
      <c r="BJ483" s="8">
        <v>55787489</v>
      </c>
      <c r="BK483" s="8">
        <v>222603720</v>
      </c>
      <c r="BL483" s="8">
        <v>232374586</v>
      </c>
      <c r="BM483" s="8">
        <v>23818384</v>
      </c>
      <c r="BN483" s="8">
        <v>23297706</v>
      </c>
      <c r="BO483" s="8">
        <v>39439916</v>
      </c>
      <c r="BP483" s="8">
        <v>40536396</v>
      </c>
      <c r="BQ483" s="8">
        <v>28209277</v>
      </c>
      <c r="BR483" s="8">
        <v>27228069</v>
      </c>
      <c r="BS483" s="8">
        <v>24572065</v>
      </c>
      <c r="BT483" s="8">
        <v>26165463</v>
      </c>
      <c r="BU483" s="8">
        <v>25244735</v>
      </c>
      <c r="BV483" s="8">
        <v>23232440</v>
      </c>
      <c r="BW483" s="8">
        <v>27164849</v>
      </c>
      <c r="BX483" s="8">
        <v>26550743</v>
      </c>
      <c r="BY483" s="8">
        <v>26065575</v>
      </c>
      <c r="BZ483" s="8">
        <v>31240301</v>
      </c>
      <c r="CA483" s="8">
        <v>22978083</v>
      </c>
      <c r="CB483" s="8">
        <v>24523352</v>
      </c>
      <c r="CC483" s="8">
        <v>22259730</v>
      </c>
      <c r="CD483" s="8">
        <v>23614670</v>
      </c>
      <c r="CE483" s="8">
        <v>166947639</v>
      </c>
      <c r="CF483" s="8">
        <v>29868473</v>
      </c>
      <c r="CG483" s="8">
        <v>166990640</v>
      </c>
      <c r="CH483" s="8">
        <v>149855698</v>
      </c>
      <c r="CI483" s="8">
        <v>66751482</v>
      </c>
      <c r="CJ483" s="8">
        <v>36647168</v>
      </c>
      <c r="CK483" s="8">
        <v>84535898</v>
      </c>
      <c r="CL483" s="8">
        <v>111141921</v>
      </c>
      <c r="CM483" s="8">
        <v>108442205</v>
      </c>
      <c r="CN483" s="8">
        <v>128243142</v>
      </c>
      <c r="CO483" s="8">
        <v>165468348</v>
      </c>
      <c r="CP483" s="8">
        <v>89590933</v>
      </c>
      <c r="CQ483" s="8">
        <v>149477708</v>
      </c>
      <c r="CR483" s="8">
        <v>55224618</v>
      </c>
      <c r="CS483" s="8">
        <v>48119327</v>
      </c>
      <c r="CT483" s="8">
        <v>47157633</v>
      </c>
      <c r="CU483" s="8">
        <v>49504951</v>
      </c>
      <c r="CV483" s="8">
        <v>51850806</v>
      </c>
      <c r="CW483" s="8">
        <v>54647837</v>
      </c>
      <c r="CX483" s="8">
        <v>55352764</v>
      </c>
      <c r="CY483" s="8">
        <v>59153682</v>
      </c>
      <c r="CZ483" s="8">
        <v>44443448</v>
      </c>
      <c r="DA483" s="8">
        <v>53318012</v>
      </c>
      <c r="DB483" s="8">
        <v>47187479</v>
      </c>
      <c r="DC483" s="8">
        <v>180948605</v>
      </c>
      <c r="DD483" s="8">
        <v>140896066</v>
      </c>
      <c r="DE483" s="8">
        <v>23558045</v>
      </c>
      <c r="DF483" s="8">
        <v>39988156</v>
      </c>
      <c r="DG483" s="8">
        <v>27718673</v>
      </c>
      <c r="DH483" s="8">
        <v>25368764</v>
      </c>
      <c r="DI483" s="8">
        <v>24238588</v>
      </c>
      <c r="DJ483" s="8">
        <v>26857796</v>
      </c>
      <c r="DK483" s="8">
        <v>28652938</v>
      </c>
      <c r="DL483" s="8">
        <v>23343959</v>
      </c>
      <c r="DM483" s="8">
        <v>107798991</v>
      </c>
      <c r="DN483" s="8">
        <v>69381717</v>
      </c>
      <c r="DO483" s="8">
        <v>27465865</v>
      </c>
      <c r="DP483" s="8">
        <v>12992140</v>
      </c>
      <c r="DQ483" s="8">
        <v>12643403</v>
      </c>
      <c r="DR483" s="8">
        <v>1916679</v>
      </c>
      <c r="DS483" s="8">
        <v>48612137</v>
      </c>
      <c r="DT483" s="8">
        <v>43798034</v>
      </c>
      <c r="DU483" s="8">
        <v>5421187</v>
      </c>
      <c r="DV483" s="5">
        <v>45.1</v>
      </c>
      <c r="DW483" s="5">
        <v>63.1</v>
      </c>
      <c r="DX483" s="5">
        <v>19.7</v>
      </c>
      <c r="DY483" s="5">
        <v>-1.6</v>
      </c>
      <c r="DZ483" s="5">
        <v>0.05</v>
      </c>
      <c r="EA483" s="5">
        <v>0.05</v>
      </c>
      <c r="EB483" s="5">
        <v>-3.9</v>
      </c>
      <c r="EC483" s="9">
        <v>3E-05</v>
      </c>
      <c r="ED483" s="9">
        <v>9E-05</v>
      </c>
      <c r="EE483" s="5">
        <v>-2.5</v>
      </c>
      <c r="EF483" s="5">
        <v>0.007</v>
      </c>
      <c r="EG483" s="5">
        <v>0.01</v>
      </c>
      <c r="EH483" s="5">
        <v>0.0004</v>
      </c>
    </row>
    <row r="484" spans="1:138" ht="14.25">
      <c r="A484" s="4" t="s">
        <v>2074</v>
      </c>
      <c r="B484" s="4" t="s">
        <v>2075</v>
      </c>
      <c r="C484" s="4" t="s">
        <v>2076</v>
      </c>
      <c r="D484" s="5" t="s">
        <v>2077</v>
      </c>
      <c r="E484" s="6">
        <v>1</v>
      </c>
      <c r="F484" s="7">
        <v>2.68</v>
      </c>
      <c r="G484" s="5">
        <v>1</v>
      </c>
      <c r="H484" s="5">
        <v>1</v>
      </c>
      <c r="I484" s="5">
        <v>1</v>
      </c>
      <c r="J484" s="4">
        <v>1</v>
      </c>
      <c r="K484" s="8">
        <v>37848942</v>
      </c>
      <c r="L484" s="8">
        <v>32825354</v>
      </c>
      <c r="M484" s="8">
        <v>464722</v>
      </c>
      <c r="N484" s="8">
        <v>602611</v>
      </c>
      <c r="O484" s="8">
        <v>38415078</v>
      </c>
      <c r="P484" s="8">
        <v>38983563</v>
      </c>
      <c r="Q484" s="8">
        <v>29514750</v>
      </c>
      <c r="R484" s="8">
        <v>26701866</v>
      </c>
      <c r="S484" s="8">
        <v>622389</v>
      </c>
      <c r="T484" s="8">
        <v>572203</v>
      </c>
      <c r="U484" s="8">
        <v>712628</v>
      </c>
      <c r="V484" s="8">
        <v>681883</v>
      </c>
      <c r="W484" s="8">
        <v>1394909</v>
      </c>
      <c r="X484" s="8">
        <v>2862867</v>
      </c>
      <c r="Y484" s="8">
        <v>2291057</v>
      </c>
      <c r="Z484" s="8">
        <v>4468974</v>
      </c>
      <c r="AA484" s="8">
        <v>16413800</v>
      </c>
      <c r="AB484" s="8">
        <v>15153200</v>
      </c>
      <c r="AC484" s="8">
        <v>18918366</v>
      </c>
      <c r="AD484" s="8">
        <v>21308385</v>
      </c>
      <c r="AE484" s="8">
        <v>36600104</v>
      </c>
      <c r="AF484" s="8">
        <v>38536788</v>
      </c>
      <c r="AG484" s="8">
        <v>14460000</v>
      </c>
      <c r="AH484" s="8">
        <v>17231200</v>
      </c>
      <c r="AI484" s="8">
        <v>7786053</v>
      </c>
      <c r="AJ484" s="8">
        <v>7872165</v>
      </c>
      <c r="AK484" s="8">
        <v>11167000</v>
      </c>
      <c r="AL484" s="8">
        <v>11500000</v>
      </c>
      <c r="AM484" s="8">
        <v>6917300</v>
      </c>
      <c r="AN484" s="8">
        <v>7008500</v>
      </c>
      <c r="AO484" s="8">
        <v>6008400</v>
      </c>
      <c r="AP484" s="8">
        <v>6274600</v>
      </c>
      <c r="AQ484" s="8">
        <v>4513700</v>
      </c>
      <c r="AR484" s="8">
        <v>5138000</v>
      </c>
      <c r="AS484" s="8">
        <v>10472000</v>
      </c>
      <c r="AT484" s="8">
        <v>9993000</v>
      </c>
      <c r="AU484" s="8">
        <v>8388100</v>
      </c>
      <c r="AV484" s="8">
        <v>7697900</v>
      </c>
      <c r="AW484" s="8">
        <v>5929700</v>
      </c>
      <c r="AX484" s="8">
        <v>6117000</v>
      </c>
      <c r="AY484" s="8">
        <v>7853400</v>
      </c>
      <c r="AZ484" s="8">
        <v>7136800</v>
      </c>
      <c r="BA484" s="8">
        <v>9503300</v>
      </c>
      <c r="BB484" s="8">
        <v>10571000</v>
      </c>
      <c r="BC484" s="8">
        <v>4719000</v>
      </c>
      <c r="BD484" s="8">
        <v>4540200</v>
      </c>
      <c r="BE484" s="8">
        <v>4455600</v>
      </c>
      <c r="BF484" s="8">
        <v>3601200</v>
      </c>
      <c r="BG484" s="8">
        <v>5846918</v>
      </c>
      <c r="BH484" s="8">
        <v>5002872</v>
      </c>
      <c r="BI484" s="8">
        <v>8433200</v>
      </c>
      <c r="BJ484" s="8">
        <v>9231800</v>
      </c>
      <c r="BK484" s="8">
        <v>7616100</v>
      </c>
      <c r="BL484" s="8">
        <v>5923400</v>
      </c>
      <c r="BM484" s="8">
        <v>647410</v>
      </c>
      <c r="BN484" s="8">
        <v>868856</v>
      </c>
      <c r="BO484" s="8">
        <v>718199</v>
      </c>
      <c r="BP484" s="8">
        <v>1108800</v>
      </c>
      <c r="BQ484" s="8">
        <v>463108</v>
      </c>
      <c r="BR484" s="8">
        <v>329344</v>
      </c>
      <c r="BS484" s="8">
        <v>254462</v>
      </c>
      <c r="BT484" s="8">
        <v>247266</v>
      </c>
      <c r="BU484" s="8">
        <v>393000</v>
      </c>
      <c r="BV484" s="8">
        <v>427015</v>
      </c>
      <c r="BW484" s="8">
        <v>227681</v>
      </c>
      <c r="BX484" s="8">
        <v>227293</v>
      </c>
      <c r="BY484" s="8">
        <v>305592</v>
      </c>
      <c r="BZ484" s="8">
        <v>882873</v>
      </c>
      <c r="CA484" s="8">
        <v>331487</v>
      </c>
      <c r="CB484" s="8">
        <v>325548</v>
      </c>
      <c r="CC484" s="8">
        <v>761869</v>
      </c>
      <c r="CD484" s="8">
        <v>724092</v>
      </c>
      <c r="CE484" s="8">
        <v>35337148</v>
      </c>
      <c r="CF484" s="8">
        <v>533667</v>
      </c>
      <c r="CG484" s="8">
        <v>38699321</v>
      </c>
      <c r="CH484" s="8">
        <v>28108308</v>
      </c>
      <c r="CI484" s="8">
        <v>597296</v>
      </c>
      <c r="CJ484" s="8">
        <v>697256</v>
      </c>
      <c r="CK484" s="8">
        <v>2128888</v>
      </c>
      <c r="CL484" s="8">
        <v>3380016</v>
      </c>
      <c r="CM484" s="8">
        <v>15783500</v>
      </c>
      <c r="CN484" s="8">
        <v>20113376</v>
      </c>
      <c r="CO484" s="8">
        <v>37568446</v>
      </c>
      <c r="CP484" s="8">
        <v>15845600</v>
      </c>
      <c r="CQ484" s="8">
        <v>7829109</v>
      </c>
      <c r="CR484" s="8">
        <v>11333500</v>
      </c>
      <c r="CS484" s="8">
        <v>6962900</v>
      </c>
      <c r="CT484" s="8">
        <v>6141500</v>
      </c>
      <c r="CU484" s="8">
        <v>4825850</v>
      </c>
      <c r="CV484" s="8">
        <v>10232500</v>
      </c>
      <c r="CW484" s="8">
        <v>8043000</v>
      </c>
      <c r="CX484" s="8">
        <v>6023350</v>
      </c>
      <c r="CY484" s="8">
        <v>7495100</v>
      </c>
      <c r="CZ484" s="8">
        <v>10037150</v>
      </c>
      <c r="DA484" s="8">
        <v>4629600</v>
      </c>
      <c r="DB484" s="8">
        <v>4028400</v>
      </c>
      <c r="DC484" s="8">
        <v>5424895</v>
      </c>
      <c r="DD484" s="8">
        <v>7801125</v>
      </c>
      <c r="DE484" s="8">
        <v>758133</v>
      </c>
      <c r="DF484" s="8">
        <v>913500</v>
      </c>
      <c r="DG484" s="8">
        <v>396226</v>
      </c>
      <c r="DH484" s="8">
        <v>250864</v>
      </c>
      <c r="DI484" s="8">
        <v>410008</v>
      </c>
      <c r="DJ484" s="8">
        <v>227487</v>
      </c>
      <c r="DK484" s="8">
        <v>594233</v>
      </c>
      <c r="DL484" s="8">
        <v>535749</v>
      </c>
      <c r="DM484" s="8">
        <v>15568245</v>
      </c>
      <c r="DN484" s="8">
        <v>6803781</v>
      </c>
      <c r="DO484" s="8">
        <v>510775</v>
      </c>
      <c r="DP484" s="8">
        <v>3827468</v>
      </c>
      <c r="DQ484" s="8">
        <v>580852</v>
      </c>
      <c r="DR484" s="8">
        <v>84731</v>
      </c>
      <c r="DS484" s="8">
        <v>14321072</v>
      </c>
      <c r="DT484" s="8">
        <v>2012132</v>
      </c>
      <c r="DU484" s="8">
        <v>239655</v>
      </c>
      <c r="DV484" s="5">
        <v>92</v>
      </c>
      <c r="DW484" s="5">
        <v>29.6</v>
      </c>
      <c r="DX484" s="5">
        <v>46.9</v>
      </c>
      <c r="DY484" s="5">
        <v>-2.3</v>
      </c>
      <c r="DZ484" s="5">
        <v>0.04</v>
      </c>
      <c r="EA484" s="5">
        <v>0.04</v>
      </c>
      <c r="EB484" s="5">
        <v>-30.5</v>
      </c>
      <c r="EC484" s="5">
        <v>0.002</v>
      </c>
      <c r="ED484" s="5">
        <v>0.003</v>
      </c>
      <c r="EE484" s="5">
        <v>-13.3</v>
      </c>
      <c r="EF484" s="9">
        <v>3E-07</v>
      </c>
      <c r="EG484" s="9">
        <v>8E-07</v>
      </c>
      <c r="EH484" s="5">
        <v>0.003</v>
      </c>
    </row>
    <row r="485" spans="1:138" ht="14.25">
      <c r="A485" s="4" t="s">
        <v>1113</v>
      </c>
      <c r="B485" s="4" t="s">
        <v>1114</v>
      </c>
      <c r="C485" s="4" t="s">
        <v>1115</v>
      </c>
      <c r="D485" s="5" t="s">
        <v>1116</v>
      </c>
      <c r="E485" s="6">
        <v>1</v>
      </c>
      <c r="F485" s="7">
        <v>29.21</v>
      </c>
      <c r="G485" s="5">
        <v>8</v>
      </c>
      <c r="H485" s="5">
        <v>9</v>
      </c>
      <c r="I485" s="5">
        <v>9</v>
      </c>
      <c r="J485" s="4">
        <v>1</v>
      </c>
      <c r="K485" s="8">
        <v>104662168</v>
      </c>
      <c r="L485" s="8">
        <v>118064051</v>
      </c>
      <c r="M485" s="8">
        <v>32128476</v>
      </c>
      <c r="N485" s="8">
        <v>36215941</v>
      </c>
      <c r="O485" s="8">
        <v>126229536</v>
      </c>
      <c r="P485" s="8">
        <v>95366740</v>
      </c>
      <c r="Q485" s="8">
        <v>170249047</v>
      </c>
      <c r="R485" s="8">
        <v>146426444</v>
      </c>
      <c r="S485" s="8">
        <v>40538529</v>
      </c>
      <c r="T485" s="8">
        <v>32095962</v>
      </c>
      <c r="U485" s="8">
        <v>34356030</v>
      </c>
      <c r="V485" s="8">
        <v>32743280</v>
      </c>
      <c r="W485" s="8">
        <v>84712255</v>
      </c>
      <c r="X485" s="8">
        <v>88039553</v>
      </c>
      <c r="Y485" s="8">
        <v>93585842</v>
      </c>
      <c r="Z485" s="8">
        <v>92511147</v>
      </c>
      <c r="AA485" s="8">
        <v>116764228</v>
      </c>
      <c r="AB485" s="8">
        <v>114163365</v>
      </c>
      <c r="AC485" s="8">
        <v>96879653</v>
      </c>
      <c r="AD485" s="8">
        <v>106436655</v>
      </c>
      <c r="AE485" s="8">
        <v>116655137</v>
      </c>
      <c r="AF485" s="8">
        <v>127359976</v>
      </c>
      <c r="AG485" s="8">
        <v>92241534</v>
      </c>
      <c r="AH485" s="8">
        <v>100784020</v>
      </c>
      <c r="AI485" s="8">
        <v>90051682</v>
      </c>
      <c r="AJ485" s="8">
        <v>93920450</v>
      </c>
      <c r="AK485" s="8">
        <v>54447046</v>
      </c>
      <c r="AL485" s="8">
        <v>68011081</v>
      </c>
      <c r="AM485" s="8">
        <v>22845281</v>
      </c>
      <c r="AN485" s="8">
        <v>18286049</v>
      </c>
      <c r="AO485" s="8">
        <v>35421618</v>
      </c>
      <c r="AP485" s="8">
        <v>38223224</v>
      </c>
      <c r="AQ485" s="8">
        <v>33998126</v>
      </c>
      <c r="AR485" s="8">
        <v>59286007</v>
      </c>
      <c r="AS485" s="8">
        <v>33484859</v>
      </c>
      <c r="AT485" s="8">
        <v>43719401</v>
      </c>
      <c r="AU485" s="8">
        <v>48188857</v>
      </c>
      <c r="AV485" s="8">
        <v>61633013</v>
      </c>
      <c r="AW485" s="8">
        <v>46960419</v>
      </c>
      <c r="AX485" s="8">
        <v>50011086</v>
      </c>
      <c r="AY485" s="8">
        <v>33232000</v>
      </c>
      <c r="AZ485" s="8">
        <v>32376864</v>
      </c>
      <c r="BA485" s="8">
        <v>37777836</v>
      </c>
      <c r="BB485" s="8">
        <v>46325119</v>
      </c>
      <c r="BC485" s="8">
        <v>42997592</v>
      </c>
      <c r="BD485" s="8">
        <v>39622495</v>
      </c>
      <c r="BE485" s="8">
        <v>32285528</v>
      </c>
      <c r="BF485" s="8">
        <v>26125280</v>
      </c>
      <c r="BG485" s="8">
        <v>114152367</v>
      </c>
      <c r="BH485" s="8">
        <v>132000512</v>
      </c>
      <c r="BI485" s="8">
        <v>45519631</v>
      </c>
      <c r="BJ485" s="8">
        <v>41309324</v>
      </c>
      <c r="BK485" s="8">
        <v>108735075</v>
      </c>
      <c r="BL485" s="8">
        <v>100650451</v>
      </c>
      <c r="BM485" s="8">
        <v>16969557</v>
      </c>
      <c r="BN485" s="8">
        <v>17476867</v>
      </c>
      <c r="BO485" s="8">
        <v>37858183</v>
      </c>
      <c r="BP485" s="8">
        <v>33862106</v>
      </c>
      <c r="BQ485" s="8">
        <v>24255120</v>
      </c>
      <c r="BR485" s="8">
        <v>19452866</v>
      </c>
      <c r="BS485" s="8">
        <v>15254543</v>
      </c>
      <c r="BT485" s="8">
        <v>16342444</v>
      </c>
      <c r="BU485" s="8">
        <v>23904532</v>
      </c>
      <c r="BV485" s="8">
        <v>25842017</v>
      </c>
      <c r="BW485" s="8">
        <v>27841252</v>
      </c>
      <c r="BX485" s="8">
        <v>28877110</v>
      </c>
      <c r="BY485" s="8">
        <v>27144645</v>
      </c>
      <c r="BZ485" s="8">
        <v>30431945</v>
      </c>
      <c r="CA485" s="8">
        <v>20296403</v>
      </c>
      <c r="CB485" s="8">
        <v>23916105</v>
      </c>
      <c r="CC485" s="8">
        <v>17883618</v>
      </c>
      <c r="CD485" s="8">
        <v>18660767</v>
      </c>
      <c r="CE485" s="8">
        <v>111363110</v>
      </c>
      <c r="CF485" s="8">
        <v>34172209</v>
      </c>
      <c r="CG485" s="8">
        <v>110798138</v>
      </c>
      <c r="CH485" s="8">
        <v>158337746</v>
      </c>
      <c r="CI485" s="8">
        <v>36317246</v>
      </c>
      <c r="CJ485" s="8">
        <v>33549655</v>
      </c>
      <c r="CK485" s="8">
        <v>86375904</v>
      </c>
      <c r="CL485" s="8">
        <v>93048495</v>
      </c>
      <c r="CM485" s="8">
        <v>115463797</v>
      </c>
      <c r="CN485" s="8">
        <v>101658154</v>
      </c>
      <c r="CO485" s="8">
        <v>122007557</v>
      </c>
      <c r="CP485" s="8">
        <v>96512777</v>
      </c>
      <c r="CQ485" s="8">
        <v>91986066</v>
      </c>
      <c r="CR485" s="8">
        <v>61229064</v>
      </c>
      <c r="CS485" s="8">
        <v>20565665</v>
      </c>
      <c r="CT485" s="8">
        <v>36822421</v>
      </c>
      <c r="CU485" s="8">
        <v>46642067</v>
      </c>
      <c r="CV485" s="8">
        <v>38602130</v>
      </c>
      <c r="CW485" s="8">
        <v>54910935</v>
      </c>
      <c r="CX485" s="8">
        <v>48485753</v>
      </c>
      <c r="CY485" s="8">
        <v>32804432</v>
      </c>
      <c r="CZ485" s="8">
        <v>42051478</v>
      </c>
      <c r="DA485" s="8">
        <v>41310044</v>
      </c>
      <c r="DB485" s="8">
        <v>29205404</v>
      </c>
      <c r="DC485" s="8">
        <v>123076440</v>
      </c>
      <c r="DD485" s="8">
        <v>74053620</v>
      </c>
      <c r="DE485" s="8">
        <v>17223212</v>
      </c>
      <c r="DF485" s="8">
        <v>35860145</v>
      </c>
      <c r="DG485" s="8">
        <v>21853993</v>
      </c>
      <c r="DH485" s="8">
        <v>15798494</v>
      </c>
      <c r="DI485" s="8">
        <v>24873275</v>
      </c>
      <c r="DJ485" s="8">
        <v>28359181</v>
      </c>
      <c r="DK485" s="8">
        <v>28788295</v>
      </c>
      <c r="DL485" s="8">
        <v>20189223</v>
      </c>
      <c r="DM485" s="8">
        <v>89487137</v>
      </c>
      <c r="DN485" s="8">
        <v>49044199</v>
      </c>
      <c r="DO485" s="8">
        <v>24118227</v>
      </c>
      <c r="DP485" s="8">
        <v>9790635</v>
      </c>
      <c r="DQ485" s="8">
        <v>7776325</v>
      </c>
      <c r="DR485" s="8">
        <v>2373819</v>
      </c>
      <c r="DS485" s="8">
        <v>36633201</v>
      </c>
      <c r="DT485" s="8">
        <v>26937981</v>
      </c>
      <c r="DU485" s="8">
        <v>6714174</v>
      </c>
      <c r="DV485" s="5">
        <v>40.9</v>
      </c>
      <c r="DW485" s="5">
        <v>54.9</v>
      </c>
      <c r="DX485" s="5">
        <v>27.8</v>
      </c>
      <c r="DY485" s="5">
        <v>-1.8</v>
      </c>
      <c r="DZ485" s="5">
        <v>0.004</v>
      </c>
      <c r="EA485" s="5">
        <v>0.008</v>
      </c>
      <c r="EB485" s="5">
        <v>-3.7</v>
      </c>
      <c r="EC485" s="9">
        <v>1E-05</v>
      </c>
      <c r="ED485" s="9">
        <v>4E-05</v>
      </c>
      <c r="EE485" s="5">
        <v>-2</v>
      </c>
      <c r="EF485" s="5">
        <v>0.009</v>
      </c>
      <c r="EG485" s="5">
        <v>0.009</v>
      </c>
      <c r="EH485" s="9">
        <v>4E-05</v>
      </c>
    </row>
    <row r="486" spans="1:138" ht="14.25">
      <c r="A486" s="4" t="s">
        <v>2070</v>
      </c>
      <c r="B486" s="4" t="s">
        <v>2071</v>
      </c>
      <c r="C486" s="4" t="s">
        <v>2072</v>
      </c>
      <c r="D486" s="5" t="s">
        <v>2073</v>
      </c>
      <c r="E486" s="6">
        <v>1</v>
      </c>
      <c r="F486" s="7">
        <v>17.57</v>
      </c>
      <c r="G486" s="5">
        <v>6</v>
      </c>
      <c r="H486" s="5">
        <v>6</v>
      </c>
      <c r="I486" s="5">
        <v>6</v>
      </c>
      <c r="J486" s="4">
        <v>1</v>
      </c>
      <c r="K486" s="8">
        <v>82787255</v>
      </c>
      <c r="L486" s="8">
        <v>58718604</v>
      </c>
      <c r="M486" s="8">
        <v>13151084</v>
      </c>
      <c r="N486" s="8">
        <v>14747203</v>
      </c>
      <c r="O486" s="8">
        <v>80044363</v>
      </c>
      <c r="P486" s="8">
        <v>53997680</v>
      </c>
      <c r="Q486" s="8">
        <v>121127778</v>
      </c>
      <c r="R486" s="8">
        <v>100445253</v>
      </c>
      <c r="S486" s="8">
        <v>25866288</v>
      </c>
      <c r="T486" s="8">
        <v>18675610</v>
      </c>
      <c r="U486" s="8">
        <v>13896853</v>
      </c>
      <c r="V486" s="8">
        <v>13085423</v>
      </c>
      <c r="W486" s="8">
        <v>27491996</v>
      </c>
      <c r="X486" s="8">
        <v>30815816</v>
      </c>
      <c r="Y486" s="8">
        <v>28635868</v>
      </c>
      <c r="Z486" s="8">
        <v>32805914</v>
      </c>
      <c r="AA486" s="8">
        <v>52664535</v>
      </c>
      <c r="AB486" s="8">
        <v>58706866</v>
      </c>
      <c r="AC486" s="8">
        <v>43216470</v>
      </c>
      <c r="AD486" s="8">
        <v>40238730</v>
      </c>
      <c r="AE486" s="8">
        <v>80115521</v>
      </c>
      <c r="AF486" s="8">
        <v>84762556</v>
      </c>
      <c r="AG486" s="8">
        <v>61570257</v>
      </c>
      <c r="AH486" s="8">
        <v>59676125</v>
      </c>
      <c r="AI486" s="8">
        <v>48332063</v>
      </c>
      <c r="AJ486" s="8">
        <v>51216900</v>
      </c>
      <c r="AK486" s="8">
        <v>39641721</v>
      </c>
      <c r="AL486" s="8">
        <v>53610950</v>
      </c>
      <c r="AM486" s="8">
        <v>15454054</v>
      </c>
      <c r="AN486" s="8">
        <v>11373040</v>
      </c>
      <c r="AO486" s="8">
        <v>30792439</v>
      </c>
      <c r="AP486" s="8">
        <v>29143741</v>
      </c>
      <c r="AQ486" s="8">
        <v>20134198</v>
      </c>
      <c r="AR486" s="8">
        <v>42447653</v>
      </c>
      <c r="AS486" s="8">
        <v>19040243</v>
      </c>
      <c r="AT486" s="8">
        <v>33742451</v>
      </c>
      <c r="AU486" s="8">
        <v>35164586</v>
      </c>
      <c r="AV486" s="8">
        <v>52881374</v>
      </c>
      <c r="AW486" s="8">
        <v>38716404</v>
      </c>
      <c r="AX486" s="8">
        <v>42924488</v>
      </c>
      <c r="AY486" s="8">
        <v>22645949</v>
      </c>
      <c r="AZ486" s="8">
        <v>21614173</v>
      </c>
      <c r="BA486" s="8">
        <v>28399143</v>
      </c>
      <c r="BB486" s="8">
        <v>34122931</v>
      </c>
      <c r="BC486" s="8">
        <v>31156435</v>
      </c>
      <c r="BD486" s="8">
        <v>33950068</v>
      </c>
      <c r="BE486" s="8">
        <v>24547317</v>
      </c>
      <c r="BF486" s="8">
        <v>13343707</v>
      </c>
      <c r="BG486" s="8">
        <v>66224626</v>
      </c>
      <c r="BH486" s="8">
        <v>66588168</v>
      </c>
      <c r="BI486" s="8">
        <v>30663786</v>
      </c>
      <c r="BJ486" s="8">
        <v>20367139</v>
      </c>
      <c r="BK486" s="8">
        <v>89009473</v>
      </c>
      <c r="BL486" s="8">
        <v>80243555</v>
      </c>
      <c r="BM486" s="8">
        <v>8674382</v>
      </c>
      <c r="BN486" s="8">
        <v>9147922</v>
      </c>
      <c r="BO486" s="8">
        <v>12492516</v>
      </c>
      <c r="BP486" s="8">
        <v>14357069</v>
      </c>
      <c r="BQ486" s="8">
        <v>13189679</v>
      </c>
      <c r="BR486" s="8">
        <v>8572837</v>
      </c>
      <c r="BS486" s="8">
        <v>7664340</v>
      </c>
      <c r="BT486" s="8">
        <v>7865050</v>
      </c>
      <c r="BU486" s="8">
        <v>12549309</v>
      </c>
      <c r="BV486" s="8">
        <v>14680852</v>
      </c>
      <c r="BW486" s="8">
        <v>18116811</v>
      </c>
      <c r="BX486" s="8">
        <v>18551777</v>
      </c>
      <c r="BY486" s="8">
        <v>14766044</v>
      </c>
      <c r="BZ486" s="8">
        <v>14810522</v>
      </c>
      <c r="CA486" s="8">
        <v>9420798</v>
      </c>
      <c r="CB486" s="8">
        <v>11005226</v>
      </c>
      <c r="CC486" s="8">
        <v>11610570</v>
      </c>
      <c r="CD486" s="8">
        <v>11318781</v>
      </c>
      <c r="CE486" s="8">
        <v>70752930</v>
      </c>
      <c r="CF486" s="8">
        <v>13949144</v>
      </c>
      <c r="CG486" s="8">
        <v>67021022</v>
      </c>
      <c r="CH486" s="8">
        <v>110786516</v>
      </c>
      <c r="CI486" s="8">
        <v>22270949</v>
      </c>
      <c r="CJ486" s="8">
        <v>13491138</v>
      </c>
      <c r="CK486" s="8">
        <v>29153906</v>
      </c>
      <c r="CL486" s="8">
        <v>30720891</v>
      </c>
      <c r="CM486" s="8">
        <v>55685701</v>
      </c>
      <c r="CN486" s="8">
        <v>41727600</v>
      </c>
      <c r="CO486" s="8">
        <v>82439039</v>
      </c>
      <c r="CP486" s="8">
        <v>60623191</v>
      </c>
      <c r="CQ486" s="8">
        <v>49774482</v>
      </c>
      <c r="CR486" s="8">
        <v>46626336</v>
      </c>
      <c r="CS486" s="8">
        <v>13413547</v>
      </c>
      <c r="CT486" s="8">
        <v>29968090</v>
      </c>
      <c r="CU486" s="8">
        <v>31290926</v>
      </c>
      <c r="CV486" s="8">
        <v>26391347</v>
      </c>
      <c r="CW486" s="8">
        <v>44022980</v>
      </c>
      <c r="CX486" s="8">
        <v>40820446</v>
      </c>
      <c r="CY486" s="8">
        <v>22130061</v>
      </c>
      <c r="CZ486" s="8">
        <v>31261037</v>
      </c>
      <c r="DA486" s="8">
        <v>32553252</v>
      </c>
      <c r="DB486" s="8">
        <v>18945512</v>
      </c>
      <c r="DC486" s="8">
        <v>66406397</v>
      </c>
      <c r="DD486" s="8">
        <v>55070988</v>
      </c>
      <c r="DE486" s="8">
        <v>8911152</v>
      </c>
      <c r="DF486" s="8">
        <v>13424793</v>
      </c>
      <c r="DG486" s="8">
        <v>10881258</v>
      </c>
      <c r="DH486" s="8">
        <v>7764695</v>
      </c>
      <c r="DI486" s="8">
        <v>13615081</v>
      </c>
      <c r="DJ486" s="8">
        <v>18334294</v>
      </c>
      <c r="DK486" s="8">
        <v>14788283</v>
      </c>
      <c r="DL486" s="8">
        <v>10838844</v>
      </c>
      <c r="DM486" s="8">
        <v>49644489</v>
      </c>
      <c r="DN486" s="8">
        <v>34356215</v>
      </c>
      <c r="DO486" s="8">
        <v>12319800</v>
      </c>
      <c r="DP486" s="8">
        <v>7374843</v>
      </c>
      <c r="DQ486" s="8">
        <v>4371078</v>
      </c>
      <c r="DR486" s="8">
        <v>1208577</v>
      </c>
      <c r="DS486" s="8">
        <v>27594134</v>
      </c>
      <c r="DT486" s="8">
        <v>15141857</v>
      </c>
      <c r="DU486" s="8">
        <v>3418371</v>
      </c>
      <c r="DV486" s="5">
        <v>55.6</v>
      </c>
      <c r="DW486" s="5">
        <v>44.1</v>
      </c>
      <c r="DX486" s="5">
        <v>27.7</v>
      </c>
      <c r="DY486" s="5">
        <v>-1.4</v>
      </c>
      <c r="DZ486" s="5">
        <v>0.1</v>
      </c>
      <c r="EA486" s="5">
        <v>0.1</v>
      </c>
      <c r="EB486" s="5">
        <v>-4</v>
      </c>
      <c r="EC486" s="5">
        <v>0.0002</v>
      </c>
      <c r="ED486" s="5">
        <v>0.0006</v>
      </c>
      <c r="EE486" s="5">
        <v>-2.8</v>
      </c>
      <c r="EF486" s="5">
        <v>0.0003</v>
      </c>
      <c r="EG486" s="5">
        <v>0.0007</v>
      </c>
      <c r="EH486" s="5">
        <v>0.0009</v>
      </c>
    </row>
    <row r="487" spans="1:138" ht="14.25">
      <c r="A487" s="4" t="s">
        <v>1117</v>
      </c>
      <c r="B487" s="4" t="s">
        <v>1118</v>
      </c>
      <c r="C487" s="4" t="s">
        <v>1119</v>
      </c>
      <c r="D487" s="5" t="s">
        <v>1120</v>
      </c>
      <c r="E487" s="6">
        <v>1</v>
      </c>
      <c r="F487" s="7">
        <v>21.1</v>
      </c>
      <c r="G487" s="5">
        <v>5</v>
      </c>
      <c r="H487" s="5">
        <v>5</v>
      </c>
      <c r="I487" s="5">
        <v>5</v>
      </c>
      <c r="J487" s="4">
        <v>1</v>
      </c>
      <c r="K487" s="8">
        <v>15776226</v>
      </c>
      <c r="L487" s="8">
        <v>29470525</v>
      </c>
      <c r="M487" s="8">
        <v>5017528</v>
      </c>
      <c r="N487" s="8">
        <v>8457571</v>
      </c>
      <c r="O487" s="8">
        <v>43440960</v>
      </c>
      <c r="P487" s="8">
        <v>64347670</v>
      </c>
      <c r="Q487" s="8">
        <v>18197225</v>
      </c>
      <c r="R487" s="8">
        <v>17055136</v>
      </c>
      <c r="S487" s="8">
        <v>9051610</v>
      </c>
      <c r="T487" s="8">
        <v>8613035</v>
      </c>
      <c r="U487" s="8">
        <v>10346587</v>
      </c>
      <c r="V487" s="8">
        <v>12988666</v>
      </c>
      <c r="W487" s="8">
        <v>21240826</v>
      </c>
      <c r="X487" s="8">
        <v>26072179</v>
      </c>
      <c r="Y487" s="8">
        <v>32584176</v>
      </c>
      <c r="Z487" s="8">
        <v>35825355</v>
      </c>
      <c r="AA487" s="8">
        <v>24153580</v>
      </c>
      <c r="AB487" s="8">
        <v>30947896</v>
      </c>
      <c r="AC487" s="8">
        <v>24799519</v>
      </c>
      <c r="AD487" s="8">
        <v>27023512</v>
      </c>
      <c r="AE487" s="8">
        <v>32375431</v>
      </c>
      <c r="AF487" s="8">
        <v>51257140</v>
      </c>
      <c r="AG487" s="8">
        <v>19462296</v>
      </c>
      <c r="AH487" s="8">
        <v>25296524</v>
      </c>
      <c r="AI487" s="8">
        <v>41566102</v>
      </c>
      <c r="AJ487" s="8">
        <v>43323615</v>
      </c>
      <c r="AK487" s="8">
        <v>10992201</v>
      </c>
      <c r="AL487" s="8">
        <v>11865246</v>
      </c>
      <c r="AM487" s="8">
        <v>9098874</v>
      </c>
      <c r="AN487" s="8">
        <v>5381404</v>
      </c>
      <c r="AO487" s="8">
        <v>5714519</v>
      </c>
      <c r="AP487" s="8">
        <v>7211627</v>
      </c>
      <c r="AQ487" s="8">
        <v>11745025</v>
      </c>
      <c r="AR487" s="8">
        <v>12600645</v>
      </c>
      <c r="AS487" s="8">
        <v>9096808</v>
      </c>
      <c r="AT487" s="8">
        <v>9761689</v>
      </c>
      <c r="AU487" s="8">
        <v>13374495</v>
      </c>
      <c r="AV487" s="8">
        <v>9257552</v>
      </c>
      <c r="AW487" s="8">
        <v>14304334</v>
      </c>
      <c r="AX487" s="8">
        <v>9325435</v>
      </c>
      <c r="AY487" s="8">
        <v>8918304</v>
      </c>
      <c r="AZ487" s="8">
        <v>6923851</v>
      </c>
      <c r="BA487" s="8">
        <v>5663748</v>
      </c>
      <c r="BB487" s="8">
        <v>7401877</v>
      </c>
      <c r="BC487" s="8">
        <v>13743325</v>
      </c>
      <c r="BD487" s="8">
        <v>10216617</v>
      </c>
      <c r="BE487" s="8">
        <v>11907058</v>
      </c>
      <c r="BF487" s="8">
        <v>11334992</v>
      </c>
      <c r="BG487" s="8">
        <v>23636543</v>
      </c>
      <c r="BH487" s="8">
        <v>46243651</v>
      </c>
      <c r="BI487" s="8">
        <v>7436587</v>
      </c>
      <c r="BJ487" s="8">
        <v>11044000</v>
      </c>
      <c r="BK487" s="8">
        <v>32733795</v>
      </c>
      <c r="BL487" s="8">
        <v>30153162</v>
      </c>
      <c r="BM487" s="8">
        <v>4749347</v>
      </c>
      <c r="BN487" s="8">
        <v>4931244</v>
      </c>
      <c r="BO487" s="8">
        <v>10346557</v>
      </c>
      <c r="BP487" s="8">
        <v>7552629</v>
      </c>
      <c r="BQ487" s="8">
        <v>9195792</v>
      </c>
      <c r="BR487" s="8">
        <v>8656008</v>
      </c>
      <c r="BS487" s="8">
        <v>6147386</v>
      </c>
      <c r="BT487" s="8">
        <v>7156684</v>
      </c>
      <c r="BU487" s="8">
        <v>9537087</v>
      </c>
      <c r="BV487" s="8">
        <v>7198275</v>
      </c>
      <c r="BW487" s="8">
        <v>4952836</v>
      </c>
      <c r="BX487" s="8">
        <v>6923327</v>
      </c>
      <c r="BY487" s="8">
        <v>9379692</v>
      </c>
      <c r="BZ487" s="8">
        <v>11356246</v>
      </c>
      <c r="CA487" s="8">
        <v>4613763</v>
      </c>
      <c r="CB487" s="8">
        <v>5501848</v>
      </c>
      <c r="CC487" s="8">
        <v>6836570</v>
      </c>
      <c r="CD487" s="8">
        <v>7571487</v>
      </c>
      <c r="CE487" s="8">
        <v>22623376</v>
      </c>
      <c r="CF487" s="8">
        <v>6737550</v>
      </c>
      <c r="CG487" s="8">
        <v>53894315</v>
      </c>
      <c r="CH487" s="8">
        <v>17626181</v>
      </c>
      <c r="CI487" s="8">
        <v>8832323</v>
      </c>
      <c r="CJ487" s="8">
        <v>11667627</v>
      </c>
      <c r="CK487" s="8">
        <v>23656503</v>
      </c>
      <c r="CL487" s="8">
        <v>34204766</v>
      </c>
      <c r="CM487" s="8">
        <v>27550738</v>
      </c>
      <c r="CN487" s="8">
        <v>25911516</v>
      </c>
      <c r="CO487" s="8">
        <v>41816286</v>
      </c>
      <c r="CP487" s="8">
        <v>22379410</v>
      </c>
      <c r="CQ487" s="8">
        <v>42444859</v>
      </c>
      <c r="CR487" s="8">
        <v>11428724</v>
      </c>
      <c r="CS487" s="8">
        <v>7240139</v>
      </c>
      <c r="CT487" s="8">
        <v>6463073</v>
      </c>
      <c r="CU487" s="8">
        <v>12172835</v>
      </c>
      <c r="CV487" s="8">
        <v>9429249</v>
      </c>
      <c r="CW487" s="8">
        <v>11316024</v>
      </c>
      <c r="CX487" s="8">
        <v>11814885</v>
      </c>
      <c r="CY487" s="8">
        <v>7921078</v>
      </c>
      <c r="CZ487" s="8">
        <v>6532813</v>
      </c>
      <c r="DA487" s="8">
        <v>11979971</v>
      </c>
      <c r="DB487" s="8">
        <v>11621025</v>
      </c>
      <c r="DC487" s="8">
        <v>34940097</v>
      </c>
      <c r="DD487" s="8">
        <v>20341886</v>
      </c>
      <c r="DE487" s="8">
        <v>4840296</v>
      </c>
      <c r="DF487" s="8">
        <v>8949593</v>
      </c>
      <c r="DG487" s="8">
        <v>8925900</v>
      </c>
      <c r="DH487" s="8">
        <v>6652035</v>
      </c>
      <c r="DI487" s="8">
        <v>8367681</v>
      </c>
      <c r="DJ487" s="8">
        <v>5938082</v>
      </c>
      <c r="DK487" s="8">
        <v>10367969</v>
      </c>
      <c r="DL487" s="8">
        <v>6130917</v>
      </c>
      <c r="DM487" s="8">
        <v>25055298</v>
      </c>
      <c r="DN487" s="8">
        <v>12647756</v>
      </c>
      <c r="DO487" s="8">
        <v>7521559</v>
      </c>
      <c r="DP487" s="8">
        <v>3735448</v>
      </c>
      <c r="DQ487" s="8">
        <v>2299418</v>
      </c>
      <c r="DR487" s="8">
        <v>671033</v>
      </c>
      <c r="DS487" s="8">
        <v>13976768</v>
      </c>
      <c r="DT487" s="8">
        <v>7965416</v>
      </c>
      <c r="DU487" s="8">
        <v>1897967</v>
      </c>
      <c r="DV487" s="5">
        <v>55.8</v>
      </c>
      <c r="DW487" s="5">
        <v>63</v>
      </c>
      <c r="DX487" s="5">
        <v>25.2</v>
      </c>
      <c r="DY487" s="5">
        <v>-2</v>
      </c>
      <c r="DZ487" s="5">
        <v>0.01</v>
      </c>
      <c r="EA487" s="5">
        <v>0.02</v>
      </c>
      <c r="EB487" s="5">
        <v>-3.3</v>
      </c>
      <c r="EC487" s="5">
        <v>0.0004</v>
      </c>
      <c r="ED487" s="5">
        <v>0.001</v>
      </c>
      <c r="EE487" s="5">
        <v>-1.7</v>
      </c>
      <c r="EF487" s="5">
        <v>0.05</v>
      </c>
      <c r="EG487" s="5">
        <v>0.05</v>
      </c>
      <c r="EH487" s="5">
        <v>0.001</v>
      </c>
    </row>
    <row r="488" spans="1:138" ht="14.25">
      <c r="A488" s="4" t="s">
        <v>235</v>
      </c>
      <c r="B488" s="4" t="s">
        <v>236</v>
      </c>
      <c r="C488" s="4" t="s">
        <v>237</v>
      </c>
      <c r="D488" s="5" t="s">
        <v>238</v>
      </c>
      <c r="E488" s="6">
        <v>1</v>
      </c>
      <c r="F488" s="7">
        <v>2.35</v>
      </c>
      <c r="G488" s="5">
        <v>2</v>
      </c>
      <c r="H488" s="5">
        <v>2</v>
      </c>
      <c r="I488" s="5">
        <v>3</v>
      </c>
      <c r="J488" s="4">
        <v>2</v>
      </c>
      <c r="K488" s="8">
        <v>15555717</v>
      </c>
      <c r="L488" s="8">
        <v>13712265</v>
      </c>
      <c r="M488" s="8">
        <v>5103600</v>
      </c>
      <c r="N488" s="8">
        <v>4706000</v>
      </c>
      <c r="O488" s="8">
        <v>15077789</v>
      </c>
      <c r="P488" s="8">
        <v>13518456</v>
      </c>
      <c r="Q488" s="8">
        <v>12359556</v>
      </c>
      <c r="R488" s="8">
        <v>11011170</v>
      </c>
      <c r="S488" s="8">
        <v>5659150</v>
      </c>
      <c r="T488" s="8">
        <v>6143400</v>
      </c>
      <c r="U488" s="8">
        <v>4175388</v>
      </c>
      <c r="V488" s="8">
        <v>4153375</v>
      </c>
      <c r="W488" s="8">
        <v>4069280</v>
      </c>
      <c r="X488" s="8">
        <v>7049120</v>
      </c>
      <c r="Y488" s="8">
        <v>6171508</v>
      </c>
      <c r="Z488" s="8">
        <v>4481507</v>
      </c>
      <c r="AA488" s="8">
        <v>20068200</v>
      </c>
      <c r="AB488" s="8">
        <v>22753800</v>
      </c>
      <c r="AC488" s="8">
        <v>8666579</v>
      </c>
      <c r="AD488" s="8">
        <v>6283182</v>
      </c>
      <c r="AE488" s="8">
        <v>19354090</v>
      </c>
      <c r="AF488" s="8">
        <v>9044524</v>
      </c>
      <c r="AG488" s="8">
        <v>7101400</v>
      </c>
      <c r="AH488" s="8">
        <v>8592200</v>
      </c>
      <c r="AI488" s="8">
        <v>5267350</v>
      </c>
      <c r="AJ488" s="8">
        <v>5110856</v>
      </c>
      <c r="AK488" s="8">
        <v>5226050</v>
      </c>
      <c r="AL488" s="8">
        <v>4719250</v>
      </c>
      <c r="AM488" s="8">
        <v>5263950</v>
      </c>
      <c r="AN488" s="8">
        <v>4881600</v>
      </c>
      <c r="AO488" s="8">
        <v>4920200</v>
      </c>
      <c r="AP488" s="8">
        <v>4841000</v>
      </c>
      <c r="AQ488" s="8">
        <v>6089300</v>
      </c>
      <c r="AR488" s="8">
        <v>5088450</v>
      </c>
      <c r="AS488" s="8">
        <v>7553450</v>
      </c>
      <c r="AT488" s="8">
        <v>4738050</v>
      </c>
      <c r="AU488" s="8">
        <v>9727500</v>
      </c>
      <c r="AV488" s="8">
        <v>9585500</v>
      </c>
      <c r="AW488" s="8">
        <v>5460450</v>
      </c>
      <c r="AX488" s="8">
        <v>5176050</v>
      </c>
      <c r="AY488" s="8">
        <v>5063150</v>
      </c>
      <c r="AZ488" s="8">
        <v>4917950</v>
      </c>
      <c r="BA488" s="8">
        <v>4925400</v>
      </c>
      <c r="BB488" s="8">
        <v>6153950</v>
      </c>
      <c r="BC488" s="8">
        <v>4733100</v>
      </c>
      <c r="BD488" s="8">
        <v>4833350</v>
      </c>
      <c r="BE488" s="8">
        <v>7772400</v>
      </c>
      <c r="BF488" s="8">
        <v>3906150</v>
      </c>
      <c r="BG488" s="8">
        <v>5041502</v>
      </c>
      <c r="BH488" s="8">
        <v>5258661</v>
      </c>
      <c r="BI488" s="8">
        <v>6109200</v>
      </c>
      <c r="BJ488" s="8">
        <v>7198000</v>
      </c>
      <c r="BK488" s="8">
        <v>9924850</v>
      </c>
      <c r="BL488" s="8">
        <v>9976950</v>
      </c>
      <c r="BM488" s="8">
        <v>2590300</v>
      </c>
      <c r="BN488" s="8">
        <v>2561550</v>
      </c>
      <c r="BO488" s="8">
        <v>3337514</v>
      </c>
      <c r="BP488" s="8">
        <v>4255630</v>
      </c>
      <c r="BQ488" s="8">
        <v>7488350</v>
      </c>
      <c r="BR488" s="8">
        <v>7399550</v>
      </c>
      <c r="BS488" s="8">
        <v>2035826</v>
      </c>
      <c r="BT488" s="8">
        <v>2004862</v>
      </c>
      <c r="BU488" s="8">
        <v>4958500</v>
      </c>
      <c r="BV488" s="8">
        <v>5523650</v>
      </c>
      <c r="BW488" s="8">
        <v>6660900</v>
      </c>
      <c r="BX488" s="8">
        <v>5766700</v>
      </c>
      <c r="BY488" s="8">
        <v>4812600</v>
      </c>
      <c r="BZ488" s="8">
        <v>5805600</v>
      </c>
      <c r="CA488" s="8">
        <v>5876900</v>
      </c>
      <c r="CB488" s="8">
        <v>7965300</v>
      </c>
      <c r="CC488" s="8">
        <v>5709250</v>
      </c>
      <c r="CD488" s="8">
        <v>6044750</v>
      </c>
      <c r="CE488" s="8">
        <v>14633991</v>
      </c>
      <c r="CF488" s="8">
        <v>4904800</v>
      </c>
      <c r="CG488" s="8">
        <v>14298123</v>
      </c>
      <c r="CH488" s="8">
        <v>11685363</v>
      </c>
      <c r="CI488" s="8">
        <v>5901275</v>
      </c>
      <c r="CJ488" s="8">
        <v>4164382</v>
      </c>
      <c r="CK488" s="8">
        <v>5559200</v>
      </c>
      <c r="CL488" s="8">
        <v>5326508</v>
      </c>
      <c r="CM488" s="8">
        <v>21411000</v>
      </c>
      <c r="CN488" s="8">
        <v>7474881</v>
      </c>
      <c r="CO488" s="8">
        <v>14199307</v>
      </c>
      <c r="CP488" s="8">
        <v>7846800</v>
      </c>
      <c r="CQ488" s="8">
        <v>5189103</v>
      </c>
      <c r="CR488" s="8">
        <v>4972650</v>
      </c>
      <c r="CS488" s="8">
        <v>5072775</v>
      </c>
      <c r="CT488" s="8">
        <v>4880600</v>
      </c>
      <c r="CU488" s="8">
        <v>5588875</v>
      </c>
      <c r="CV488" s="8">
        <v>6145750</v>
      </c>
      <c r="CW488" s="8">
        <v>9656500</v>
      </c>
      <c r="CX488" s="8">
        <v>5318250</v>
      </c>
      <c r="CY488" s="8">
        <v>4990550</v>
      </c>
      <c r="CZ488" s="8">
        <v>5539675</v>
      </c>
      <c r="DA488" s="8">
        <v>4783225</v>
      </c>
      <c r="DB488" s="8">
        <v>5839275</v>
      </c>
      <c r="DC488" s="8">
        <v>5150082</v>
      </c>
      <c r="DD488" s="8">
        <v>8302250</v>
      </c>
      <c r="DE488" s="8">
        <v>2575925</v>
      </c>
      <c r="DF488" s="8">
        <v>3796572</v>
      </c>
      <c r="DG488" s="8">
        <v>7443950</v>
      </c>
      <c r="DH488" s="8">
        <v>2020344</v>
      </c>
      <c r="DI488" s="8">
        <v>5241075</v>
      </c>
      <c r="DJ488" s="8">
        <v>6213800</v>
      </c>
      <c r="DK488" s="8">
        <v>5309100</v>
      </c>
      <c r="DL488" s="8">
        <v>6399050</v>
      </c>
      <c r="DM488" s="8">
        <v>9111956</v>
      </c>
      <c r="DN488" s="8">
        <v>5938984</v>
      </c>
      <c r="DO488" s="8">
        <v>4874977</v>
      </c>
      <c r="DP488" s="8">
        <v>1401336</v>
      </c>
      <c r="DQ488" s="8">
        <v>433914</v>
      </c>
      <c r="DR488" s="8">
        <v>676584</v>
      </c>
      <c r="DS488" s="8">
        <v>5243321</v>
      </c>
      <c r="DT488" s="8">
        <v>1503122</v>
      </c>
      <c r="DU488" s="8">
        <v>1913668</v>
      </c>
      <c r="DV488" s="5">
        <v>57.5</v>
      </c>
      <c r="DW488" s="5">
        <v>25.3</v>
      </c>
      <c r="DX488" s="5">
        <v>39.3</v>
      </c>
      <c r="DY488" s="5">
        <v>-1.5</v>
      </c>
      <c r="DZ488" s="5">
        <v>0.05</v>
      </c>
      <c r="EA488" s="5">
        <v>0.09</v>
      </c>
      <c r="EB488" s="5">
        <v>-1.9</v>
      </c>
      <c r="EC488" s="5">
        <v>0.01</v>
      </c>
      <c r="ED488" s="5">
        <v>0.04</v>
      </c>
      <c r="EE488" s="5">
        <v>-1.2</v>
      </c>
      <c r="EF488" s="5">
        <v>0.2</v>
      </c>
      <c r="EG488" s="5">
        <v>0.2</v>
      </c>
      <c r="EH488" s="5">
        <v>0.02</v>
      </c>
    </row>
    <row r="489" spans="1:138" ht="14.25">
      <c r="A489" s="4" t="s">
        <v>1125</v>
      </c>
      <c r="B489" s="4" t="s">
        <v>1126</v>
      </c>
      <c r="C489" s="4" t="s">
        <v>1127</v>
      </c>
      <c r="D489" s="5" t="s">
        <v>1128</v>
      </c>
      <c r="E489" s="6">
        <v>1</v>
      </c>
      <c r="F489" s="7">
        <v>2</v>
      </c>
      <c r="G489" s="5">
        <v>1</v>
      </c>
      <c r="H489" s="5">
        <v>1</v>
      </c>
      <c r="I489" s="5">
        <v>1</v>
      </c>
      <c r="J489" s="4">
        <v>1</v>
      </c>
      <c r="K489" s="8">
        <v>7291771</v>
      </c>
      <c r="L489" s="8">
        <v>6682968</v>
      </c>
      <c r="M489" s="8">
        <v>395641</v>
      </c>
      <c r="N489" s="8">
        <v>514550</v>
      </c>
      <c r="O489" s="8">
        <v>6774993</v>
      </c>
      <c r="P489" s="8">
        <v>6405337</v>
      </c>
      <c r="Q489" s="8">
        <v>9547380</v>
      </c>
      <c r="R489" s="8">
        <v>6825297</v>
      </c>
      <c r="S489" s="8">
        <v>1525500</v>
      </c>
      <c r="T489" s="8">
        <v>1556150</v>
      </c>
      <c r="U489" s="8">
        <v>816146</v>
      </c>
      <c r="V489" s="8">
        <v>446563</v>
      </c>
      <c r="W489" s="8">
        <v>1824160</v>
      </c>
      <c r="X489" s="8">
        <v>1105461</v>
      </c>
      <c r="Y489" s="8">
        <v>1946372</v>
      </c>
      <c r="Z489" s="8">
        <v>290838</v>
      </c>
      <c r="AA489" s="8">
        <v>2753400</v>
      </c>
      <c r="AB489" s="8">
        <v>8779500</v>
      </c>
      <c r="AC489" s="8">
        <v>10121158</v>
      </c>
      <c r="AD489" s="8">
        <v>10641078</v>
      </c>
      <c r="AE489" s="8">
        <v>5186257</v>
      </c>
      <c r="AF489" s="8">
        <v>6389919</v>
      </c>
      <c r="AG489" s="8">
        <v>2864500</v>
      </c>
      <c r="AH489" s="8">
        <v>782616</v>
      </c>
      <c r="AI489" s="8">
        <v>2005765</v>
      </c>
      <c r="AJ489" s="8">
        <v>2267900</v>
      </c>
      <c r="AK489" s="8">
        <v>1506750</v>
      </c>
      <c r="AL489" s="8">
        <v>1408600</v>
      </c>
      <c r="AM489" s="8">
        <v>1213000</v>
      </c>
      <c r="AN489" s="8">
        <v>1397950</v>
      </c>
      <c r="AO489" s="8">
        <v>1428350</v>
      </c>
      <c r="AP489" s="8">
        <v>1894400</v>
      </c>
      <c r="AQ489" s="8">
        <v>1651850</v>
      </c>
      <c r="AR489" s="8">
        <v>1301300</v>
      </c>
      <c r="AS489" s="8">
        <v>1995250</v>
      </c>
      <c r="AT489" s="8">
        <v>1837400</v>
      </c>
      <c r="AU489" s="8">
        <v>1738550</v>
      </c>
      <c r="AV489" s="8">
        <v>1768100</v>
      </c>
      <c r="AW489" s="8">
        <v>1669350</v>
      </c>
      <c r="AX489" s="8">
        <v>1564250</v>
      </c>
      <c r="AY489" s="8">
        <v>1315700</v>
      </c>
      <c r="AZ489" s="8">
        <v>1841750</v>
      </c>
      <c r="BA489" s="8">
        <v>1755800</v>
      </c>
      <c r="BB489" s="8">
        <v>1783100</v>
      </c>
      <c r="BC489" s="8">
        <v>1530450</v>
      </c>
      <c r="BD489" s="8">
        <v>1372650</v>
      </c>
      <c r="BE489" s="8">
        <v>1364300</v>
      </c>
      <c r="BF489" s="8">
        <v>528900</v>
      </c>
      <c r="BG489" s="8">
        <v>2638643</v>
      </c>
      <c r="BH489" s="8">
        <v>2581170</v>
      </c>
      <c r="BI489" s="8">
        <v>1990350</v>
      </c>
      <c r="BJ489" s="8">
        <v>1994850</v>
      </c>
      <c r="BK489" s="8">
        <v>5756000</v>
      </c>
      <c r="BL489" s="8">
        <v>5641000</v>
      </c>
      <c r="BM489" s="8">
        <v>127543</v>
      </c>
      <c r="BN489" s="8">
        <v>209886</v>
      </c>
      <c r="BO489" s="8">
        <v>399930</v>
      </c>
      <c r="BP489" s="8">
        <v>450831</v>
      </c>
      <c r="BQ489" s="8">
        <v>1621500</v>
      </c>
      <c r="BR489" s="8">
        <v>1476300</v>
      </c>
      <c r="BS489" s="8">
        <v>119977</v>
      </c>
      <c r="BT489" s="8">
        <v>98174</v>
      </c>
      <c r="BU489" s="8">
        <v>2002500</v>
      </c>
      <c r="BV489" s="8">
        <v>377067</v>
      </c>
      <c r="BW489" s="8">
        <v>239303</v>
      </c>
      <c r="BX489" s="8">
        <v>1077350</v>
      </c>
      <c r="BY489" s="8">
        <v>1710100</v>
      </c>
      <c r="BZ489" s="8">
        <v>2052150</v>
      </c>
      <c r="CA489" s="8">
        <v>274144</v>
      </c>
      <c r="CB489" s="8">
        <v>296683</v>
      </c>
      <c r="CC489" s="8">
        <v>535500</v>
      </c>
      <c r="CD489" s="8">
        <v>244378</v>
      </c>
      <c r="CE489" s="8">
        <v>6987370</v>
      </c>
      <c r="CF489" s="8">
        <v>455096</v>
      </c>
      <c r="CG489" s="8">
        <v>6590165</v>
      </c>
      <c r="CH489" s="8">
        <v>8186339</v>
      </c>
      <c r="CI489" s="8">
        <v>1540825</v>
      </c>
      <c r="CJ489" s="8">
        <v>631355</v>
      </c>
      <c r="CK489" s="8">
        <v>1464811</v>
      </c>
      <c r="CL489" s="8">
        <v>1118605</v>
      </c>
      <c r="CM489" s="8">
        <v>5766450</v>
      </c>
      <c r="CN489" s="8">
        <v>10381118</v>
      </c>
      <c r="CO489" s="8">
        <v>5788088</v>
      </c>
      <c r="CP489" s="8">
        <v>1823558</v>
      </c>
      <c r="CQ489" s="8">
        <v>2136833</v>
      </c>
      <c r="CR489" s="8">
        <v>1457675</v>
      </c>
      <c r="CS489" s="8">
        <v>1305475</v>
      </c>
      <c r="CT489" s="8">
        <v>1661375</v>
      </c>
      <c r="CU489" s="8">
        <v>1476575</v>
      </c>
      <c r="CV489" s="8">
        <v>1916325</v>
      </c>
      <c r="CW489" s="8">
        <v>1753325</v>
      </c>
      <c r="CX489" s="8">
        <v>1616800</v>
      </c>
      <c r="CY489" s="8">
        <v>1578725</v>
      </c>
      <c r="CZ489" s="8">
        <v>1769450</v>
      </c>
      <c r="DA489" s="8">
        <v>1451550</v>
      </c>
      <c r="DB489" s="8">
        <v>946600</v>
      </c>
      <c r="DC489" s="8">
        <v>2609907</v>
      </c>
      <c r="DD489" s="8">
        <v>3845550</v>
      </c>
      <c r="DE489" s="8">
        <v>168715</v>
      </c>
      <c r="DF489" s="8">
        <v>425381</v>
      </c>
      <c r="DG489" s="8">
        <v>1548900</v>
      </c>
      <c r="DH489" s="8">
        <v>109076</v>
      </c>
      <c r="DI489" s="8">
        <v>1189784</v>
      </c>
      <c r="DJ489" s="8">
        <v>658327</v>
      </c>
      <c r="DK489" s="8">
        <v>1881125</v>
      </c>
      <c r="DL489" s="8">
        <v>337676</v>
      </c>
      <c r="DM489" s="8">
        <v>3880592</v>
      </c>
      <c r="DN489" s="8">
        <v>1827638</v>
      </c>
      <c r="DO489" s="8">
        <v>789873</v>
      </c>
      <c r="DP489" s="8">
        <v>875046</v>
      </c>
      <c r="DQ489" s="8">
        <v>215820</v>
      </c>
      <c r="DR489" s="8">
        <v>236449</v>
      </c>
      <c r="DS489" s="8">
        <v>3274122</v>
      </c>
      <c r="DT489" s="8">
        <v>747621</v>
      </c>
      <c r="DU489" s="8">
        <v>668778</v>
      </c>
      <c r="DV489" s="5">
        <v>84.4</v>
      </c>
      <c r="DW489" s="5">
        <v>40.9</v>
      </c>
      <c r="DX489" s="5">
        <v>84.7</v>
      </c>
      <c r="DY489" s="5">
        <v>-2.1</v>
      </c>
      <c r="DZ489" s="5">
        <v>0.04</v>
      </c>
      <c r="EA489" s="5">
        <v>0.04</v>
      </c>
      <c r="EB489" s="5">
        <v>-4.9</v>
      </c>
      <c r="EC489" s="5">
        <v>0.004</v>
      </c>
      <c r="ED489" s="5">
        <v>0.01</v>
      </c>
      <c r="EE489" s="5">
        <v>-2.3</v>
      </c>
      <c r="EF489" s="5">
        <v>0.005</v>
      </c>
      <c r="EG489" s="5">
        <v>0.01</v>
      </c>
      <c r="EH489" s="5">
        <v>0.007</v>
      </c>
    </row>
    <row r="490" spans="1:138" ht="14.25">
      <c r="A490" s="4" t="s">
        <v>1129</v>
      </c>
      <c r="B490" s="4" t="s">
        <v>1130</v>
      </c>
      <c r="C490" s="4" t="s">
        <v>1131</v>
      </c>
      <c r="D490" s="5" t="s">
        <v>1132</v>
      </c>
      <c r="E490" s="6">
        <v>1</v>
      </c>
      <c r="F490" s="7">
        <v>5.48</v>
      </c>
      <c r="G490" s="5">
        <v>2</v>
      </c>
      <c r="H490" s="5">
        <v>2</v>
      </c>
      <c r="I490" s="5">
        <v>2</v>
      </c>
      <c r="J490" s="4">
        <v>1</v>
      </c>
      <c r="K490" s="8">
        <v>59236576</v>
      </c>
      <c r="L490" s="8">
        <v>56032578</v>
      </c>
      <c r="M490" s="8">
        <v>8680441</v>
      </c>
      <c r="N490" s="8">
        <v>9440650</v>
      </c>
      <c r="O490" s="8">
        <v>43265788</v>
      </c>
      <c r="P490" s="8">
        <v>40449012</v>
      </c>
      <c r="Q490" s="8">
        <v>32493306</v>
      </c>
      <c r="R490" s="8">
        <v>27991311</v>
      </c>
      <c r="S490" s="8">
        <v>8202200</v>
      </c>
      <c r="T490" s="8">
        <v>9015850</v>
      </c>
      <c r="U490" s="8">
        <v>30027293</v>
      </c>
      <c r="V490" s="8">
        <v>27861157</v>
      </c>
      <c r="W490" s="8">
        <v>29148640</v>
      </c>
      <c r="X490" s="8">
        <v>26155701</v>
      </c>
      <c r="Y490" s="8">
        <v>51741660</v>
      </c>
      <c r="Z490" s="8">
        <v>62052311</v>
      </c>
      <c r="AA490" s="8">
        <v>7292600</v>
      </c>
      <c r="AB490" s="8">
        <v>14166300</v>
      </c>
      <c r="AC490" s="8">
        <v>29091724</v>
      </c>
      <c r="AD490" s="8">
        <v>30507868</v>
      </c>
      <c r="AE490" s="8">
        <v>27455765</v>
      </c>
      <c r="AF490" s="8">
        <v>28893963</v>
      </c>
      <c r="AG490" s="8">
        <v>12836900</v>
      </c>
      <c r="AH490" s="8">
        <v>11241216</v>
      </c>
      <c r="AI490" s="8">
        <v>7667949</v>
      </c>
      <c r="AJ490" s="8">
        <v>9089128</v>
      </c>
      <c r="AK490" s="8">
        <v>7005150</v>
      </c>
      <c r="AL490" s="8">
        <v>7608800</v>
      </c>
      <c r="AM490" s="8">
        <v>18573000</v>
      </c>
      <c r="AN490" s="8">
        <v>16169950</v>
      </c>
      <c r="AO490" s="8">
        <v>16662350</v>
      </c>
      <c r="AP490" s="8">
        <v>8741900</v>
      </c>
      <c r="AQ490" s="8">
        <v>13773850</v>
      </c>
      <c r="AR490" s="8">
        <v>9986500</v>
      </c>
      <c r="AS490" s="8">
        <v>9056150</v>
      </c>
      <c r="AT490" s="8">
        <v>8320400</v>
      </c>
      <c r="AU490" s="8">
        <v>8446450</v>
      </c>
      <c r="AV490" s="8">
        <v>8928600</v>
      </c>
      <c r="AW490" s="8">
        <v>9248850</v>
      </c>
      <c r="AX490" s="8">
        <v>10244450</v>
      </c>
      <c r="AY490" s="8">
        <v>7034000</v>
      </c>
      <c r="AZ490" s="8">
        <v>8341750</v>
      </c>
      <c r="BA490" s="8">
        <v>18609800</v>
      </c>
      <c r="BB490" s="8">
        <v>11129900</v>
      </c>
      <c r="BC490" s="8">
        <v>6465150</v>
      </c>
      <c r="BD490" s="8">
        <v>7032650</v>
      </c>
      <c r="BE490" s="8">
        <v>9391600</v>
      </c>
      <c r="BF490" s="8">
        <v>8537000</v>
      </c>
      <c r="BG490" s="8">
        <v>10692941</v>
      </c>
      <c r="BH490" s="8">
        <v>11680304</v>
      </c>
      <c r="BI490" s="8">
        <v>18592350</v>
      </c>
      <c r="BJ490" s="8">
        <v>11089150</v>
      </c>
      <c r="BK490" s="8">
        <v>12987000</v>
      </c>
      <c r="BL490" s="8">
        <v>11488000</v>
      </c>
      <c r="BM490" s="8">
        <v>10994543</v>
      </c>
      <c r="BN490" s="8">
        <v>10600886</v>
      </c>
      <c r="BO490" s="8">
        <v>9174230</v>
      </c>
      <c r="BP490" s="8">
        <v>8567831</v>
      </c>
      <c r="BQ490" s="8">
        <v>9180200</v>
      </c>
      <c r="BR490" s="8">
        <v>9554100</v>
      </c>
      <c r="BS490" s="8">
        <v>9454577</v>
      </c>
      <c r="BT490" s="8">
        <v>9076874</v>
      </c>
      <c r="BU490" s="8">
        <v>6978000</v>
      </c>
      <c r="BV490" s="8">
        <v>5675767</v>
      </c>
      <c r="BW490" s="8">
        <v>8973403</v>
      </c>
      <c r="BX490" s="8">
        <v>10073350</v>
      </c>
      <c r="BY490" s="8">
        <v>6649400</v>
      </c>
      <c r="BZ490" s="8">
        <v>7566950</v>
      </c>
      <c r="CA490" s="8">
        <v>10203144</v>
      </c>
      <c r="CB490" s="8">
        <v>10228283</v>
      </c>
      <c r="CC490" s="8">
        <v>7874400</v>
      </c>
      <c r="CD490" s="8">
        <v>8574478</v>
      </c>
      <c r="CE490" s="8">
        <v>57634577</v>
      </c>
      <c r="CF490" s="8">
        <v>9060546</v>
      </c>
      <c r="CG490" s="8">
        <v>41857400</v>
      </c>
      <c r="CH490" s="8">
        <v>30242309</v>
      </c>
      <c r="CI490" s="8">
        <v>8609025</v>
      </c>
      <c r="CJ490" s="8">
        <v>28944225</v>
      </c>
      <c r="CK490" s="8">
        <v>27652171</v>
      </c>
      <c r="CL490" s="8">
        <v>56896986</v>
      </c>
      <c r="CM490" s="8">
        <v>10729450</v>
      </c>
      <c r="CN490" s="8">
        <v>29799796</v>
      </c>
      <c r="CO490" s="8">
        <v>28174864</v>
      </c>
      <c r="CP490" s="8">
        <v>12039058</v>
      </c>
      <c r="CQ490" s="8">
        <v>8378539</v>
      </c>
      <c r="CR490" s="8">
        <v>7306975</v>
      </c>
      <c r="CS490" s="8">
        <v>17371475</v>
      </c>
      <c r="CT490" s="8">
        <v>12702125</v>
      </c>
      <c r="CU490" s="8">
        <v>11880175</v>
      </c>
      <c r="CV490" s="8">
        <v>8688275</v>
      </c>
      <c r="CW490" s="8">
        <v>8687525</v>
      </c>
      <c r="CX490" s="8">
        <v>9746650</v>
      </c>
      <c r="CY490" s="8">
        <v>7687875</v>
      </c>
      <c r="CZ490" s="8">
        <v>14869850</v>
      </c>
      <c r="DA490" s="8">
        <v>6748900</v>
      </c>
      <c r="DB490" s="8">
        <v>8964300</v>
      </c>
      <c r="DC490" s="8">
        <v>11186623</v>
      </c>
      <c r="DD490" s="8">
        <v>13539125</v>
      </c>
      <c r="DE490" s="8">
        <v>10797715</v>
      </c>
      <c r="DF490" s="8">
        <v>8871031</v>
      </c>
      <c r="DG490" s="8">
        <v>9367150</v>
      </c>
      <c r="DH490" s="8">
        <v>9265726</v>
      </c>
      <c r="DI490" s="8">
        <v>6326884</v>
      </c>
      <c r="DJ490" s="8">
        <v>9523377</v>
      </c>
      <c r="DK490" s="8">
        <v>7108175</v>
      </c>
      <c r="DL490" s="8">
        <v>9220076</v>
      </c>
      <c r="DM490" s="8">
        <v>25523280</v>
      </c>
      <c r="DN490" s="8">
        <v>11006075</v>
      </c>
      <c r="DO490" s="8">
        <v>8810016</v>
      </c>
      <c r="DP490" s="8">
        <v>4646660</v>
      </c>
      <c r="DQ490" s="8">
        <v>917727</v>
      </c>
      <c r="DR490" s="8">
        <v>503771</v>
      </c>
      <c r="DS490" s="8">
        <v>17386209</v>
      </c>
      <c r="DT490" s="8">
        <v>3179101</v>
      </c>
      <c r="DU490" s="8">
        <v>1424880</v>
      </c>
      <c r="DV490" s="5">
        <v>68.1</v>
      </c>
      <c r="DW490" s="5">
        <v>28.9</v>
      </c>
      <c r="DX490" s="5">
        <v>16.2</v>
      </c>
      <c r="DY490" s="5">
        <v>-2.3</v>
      </c>
      <c r="DZ490" s="5">
        <v>0.008</v>
      </c>
      <c r="EA490" s="5">
        <v>0.02</v>
      </c>
      <c r="EB490" s="5">
        <v>-2.9</v>
      </c>
      <c r="EC490" s="5">
        <v>0.003</v>
      </c>
      <c r="ED490" s="5">
        <v>0.01</v>
      </c>
      <c r="EE490" s="5">
        <v>-1.2</v>
      </c>
      <c r="EF490" s="5">
        <v>0.05</v>
      </c>
      <c r="EG490" s="5">
        <v>0.05</v>
      </c>
      <c r="EH490" s="5">
        <v>0.002</v>
      </c>
    </row>
    <row r="491" spans="1:138" ht="14.25">
      <c r="A491" s="4" t="s">
        <v>1677</v>
      </c>
      <c r="B491" s="4" t="s">
        <v>1678</v>
      </c>
      <c r="C491" s="4" t="s">
        <v>1679</v>
      </c>
      <c r="D491" s="5" t="s">
        <v>1680</v>
      </c>
      <c r="E491" s="6">
        <v>1</v>
      </c>
      <c r="F491" s="7">
        <v>50.68</v>
      </c>
      <c r="G491" s="5">
        <v>31</v>
      </c>
      <c r="H491" s="5">
        <v>38</v>
      </c>
      <c r="I491" s="5">
        <v>56</v>
      </c>
      <c r="J491" s="4">
        <v>1</v>
      </c>
      <c r="K491" s="8">
        <v>1575213770</v>
      </c>
      <c r="L491" s="8">
        <v>1467666343</v>
      </c>
      <c r="M491" s="8">
        <v>336532441</v>
      </c>
      <c r="N491" s="8">
        <v>266158109</v>
      </c>
      <c r="O491" s="8">
        <v>1848266022</v>
      </c>
      <c r="P491" s="8">
        <v>1487959245</v>
      </c>
      <c r="Q491" s="8">
        <v>1327928500</v>
      </c>
      <c r="R491" s="8">
        <v>1202226483</v>
      </c>
      <c r="S491" s="8">
        <v>165386454</v>
      </c>
      <c r="T491" s="8">
        <v>291182599</v>
      </c>
      <c r="U491" s="8">
        <v>144614707</v>
      </c>
      <c r="V491" s="8">
        <v>121943917</v>
      </c>
      <c r="W491" s="8">
        <v>274387207</v>
      </c>
      <c r="X491" s="8">
        <v>289974165</v>
      </c>
      <c r="Y491" s="8">
        <v>293003688</v>
      </c>
      <c r="Z491" s="8">
        <v>302892782</v>
      </c>
      <c r="AA491" s="8">
        <v>733216426</v>
      </c>
      <c r="AB491" s="8">
        <v>707077352</v>
      </c>
      <c r="AC491" s="8">
        <v>895274547</v>
      </c>
      <c r="AD491" s="8">
        <v>946315423</v>
      </c>
      <c r="AE491" s="8">
        <v>1690686083</v>
      </c>
      <c r="AF491" s="8">
        <v>1806992746</v>
      </c>
      <c r="AG491" s="8">
        <v>607371235</v>
      </c>
      <c r="AH491" s="8">
        <v>721639940</v>
      </c>
      <c r="AI491" s="8">
        <v>584543342</v>
      </c>
      <c r="AJ491" s="8">
        <v>618161683</v>
      </c>
      <c r="AK491" s="8">
        <v>499361207</v>
      </c>
      <c r="AL491" s="8">
        <v>516380326</v>
      </c>
      <c r="AM491" s="8">
        <v>503812029</v>
      </c>
      <c r="AN491" s="8">
        <v>483504991</v>
      </c>
      <c r="AO491" s="8">
        <v>427028049</v>
      </c>
      <c r="AP491" s="8">
        <v>526344150</v>
      </c>
      <c r="AQ491" s="8">
        <v>478271444</v>
      </c>
      <c r="AR491" s="8">
        <v>530964520</v>
      </c>
      <c r="AS491" s="8">
        <v>489609114</v>
      </c>
      <c r="AT491" s="8">
        <v>547903973</v>
      </c>
      <c r="AU491" s="8">
        <v>731995610</v>
      </c>
      <c r="AV491" s="8">
        <v>891782068</v>
      </c>
      <c r="AW491" s="8">
        <v>489568321</v>
      </c>
      <c r="AX491" s="8">
        <v>502165733</v>
      </c>
      <c r="AY491" s="8">
        <v>522955115</v>
      </c>
      <c r="AZ491" s="8">
        <v>554894688</v>
      </c>
      <c r="BA491" s="8">
        <v>480304049</v>
      </c>
      <c r="BB491" s="8">
        <v>530018221</v>
      </c>
      <c r="BC491" s="8">
        <v>456159414</v>
      </c>
      <c r="BD491" s="8">
        <v>438312430</v>
      </c>
      <c r="BE491" s="8">
        <v>649914388</v>
      </c>
      <c r="BF491" s="8">
        <v>710109232</v>
      </c>
      <c r="BG491" s="8">
        <v>532223055</v>
      </c>
      <c r="BH491" s="8">
        <v>473403234</v>
      </c>
      <c r="BI491" s="8">
        <v>657679790</v>
      </c>
      <c r="BJ491" s="8">
        <v>738551057</v>
      </c>
      <c r="BK491" s="8">
        <v>616371669</v>
      </c>
      <c r="BL491" s="8">
        <v>555196397</v>
      </c>
      <c r="BM491" s="8">
        <v>190781335</v>
      </c>
      <c r="BN491" s="8">
        <v>193917726</v>
      </c>
      <c r="BO491" s="8">
        <v>144843418</v>
      </c>
      <c r="BP491" s="8">
        <v>145968291</v>
      </c>
      <c r="BQ491" s="8">
        <v>138431607</v>
      </c>
      <c r="BR491" s="8">
        <v>110524169</v>
      </c>
      <c r="BS491" s="8">
        <v>128701412</v>
      </c>
      <c r="BT491" s="8">
        <v>128425578</v>
      </c>
      <c r="BU491" s="8">
        <v>152769163</v>
      </c>
      <c r="BV491" s="8">
        <v>153841195</v>
      </c>
      <c r="BW491" s="8">
        <v>478661181</v>
      </c>
      <c r="BX491" s="8">
        <v>462551624</v>
      </c>
      <c r="BY491" s="8">
        <v>134168369</v>
      </c>
      <c r="BZ491" s="8">
        <v>130826204</v>
      </c>
      <c r="CA491" s="8">
        <v>255926842</v>
      </c>
      <c r="CB491" s="8">
        <v>181092938</v>
      </c>
      <c r="CC491" s="8">
        <v>167471883</v>
      </c>
      <c r="CD491" s="8">
        <v>174547513</v>
      </c>
      <c r="CE491" s="8">
        <v>1521440057</v>
      </c>
      <c r="CF491" s="8">
        <v>301345275</v>
      </c>
      <c r="CG491" s="8">
        <v>1668112634</v>
      </c>
      <c r="CH491" s="8">
        <v>1265077492</v>
      </c>
      <c r="CI491" s="8">
        <v>228284527</v>
      </c>
      <c r="CJ491" s="8">
        <v>133279312</v>
      </c>
      <c r="CK491" s="8">
        <v>282180686</v>
      </c>
      <c r="CL491" s="8">
        <v>297948235</v>
      </c>
      <c r="CM491" s="8">
        <v>720146889</v>
      </c>
      <c r="CN491" s="8">
        <v>920794985</v>
      </c>
      <c r="CO491" s="8">
        <v>1748839415</v>
      </c>
      <c r="CP491" s="8">
        <v>664505588</v>
      </c>
      <c r="CQ491" s="8">
        <v>601352513</v>
      </c>
      <c r="CR491" s="8">
        <v>507870767</v>
      </c>
      <c r="CS491" s="8">
        <v>493658510</v>
      </c>
      <c r="CT491" s="8">
        <v>476686100</v>
      </c>
      <c r="CU491" s="8">
        <v>504617982</v>
      </c>
      <c r="CV491" s="8">
        <v>518756544</v>
      </c>
      <c r="CW491" s="8">
        <v>811888839</v>
      </c>
      <c r="CX491" s="8">
        <v>495867027</v>
      </c>
      <c r="CY491" s="8">
        <v>538924902</v>
      </c>
      <c r="CZ491" s="8">
        <v>505161135</v>
      </c>
      <c r="DA491" s="8">
        <v>447235922</v>
      </c>
      <c r="DB491" s="8">
        <v>680011810</v>
      </c>
      <c r="DC491" s="8">
        <v>502813145</v>
      </c>
      <c r="DD491" s="8">
        <v>641949728</v>
      </c>
      <c r="DE491" s="8">
        <v>192349531</v>
      </c>
      <c r="DF491" s="8">
        <v>145405855</v>
      </c>
      <c r="DG491" s="8">
        <v>124477888</v>
      </c>
      <c r="DH491" s="8">
        <v>128563495</v>
      </c>
      <c r="DI491" s="8">
        <v>153305179</v>
      </c>
      <c r="DJ491" s="8">
        <v>470606403</v>
      </c>
      <c r="DK491" s="8">
        <v>132497287</v>
      </c>
      <c r="DL491" s="8">
        <v>194759794</v>
      </c>
      <c r="DM491" s="8">
        <v>775798455</v>
      </c>
      <c r="DN491" s="8">
        <v>551464304</v>
      </c>
      <c r="DO491" s="8">
        <v>192745679</v>
      </c>
      <c r="DP491" s="8">
        <v>149850475</v>
      </c>
      <c r="DQ491" s="8">
        <v>30569524</v>
      </c>
      <c r="DR491" s="8">
        <v>40843149</v>
      </c>
      <c r="DS491" s="8">
        <v>560689137</v>
      </c>
      <c r="DT491" s="8">
        <v>105895937</v>
      </c>
      <c r="DU491" s="8">
        <v>115521872</v>
      </c>
      <c r="DV491" s="5">
        <v>72.3</v>
      </c>
      <c r="DW491" s="5">
        <v>19.2</v>
      </c>
      <c r="DX491" s="5">
        <v>59.9</v>
      </c>
      <c r="DY491" s="5">
        <v>-1.4</v>
      </c>
      <c r="DZ491" s="5">
        <v>0.2</v>
      </c>
      <c r="EA491" s="5">
        <v>0.2</v>
      </c>
      <c r="EB491" s="5">
        <v>-4</v>
      </c>
      <c r="EC491" s="5">
        <v>0.002</v>
      </c>
      <c r="ED491" s="5">
        <v>0.004</v>
      </c>
      <c r="EE491" s="5">
        <v>-2.9</v>
      </c>
      <c r="EF491" s="9">
        <v>1E-06</v>
      </c>
      <c r="EG491" s="9">
        <v>3E-06</v>
      </c>
      <c r="EH491" s="5">
        <v>0.005</v>
      </c>
    </row>
    <row r="492" spans="1:138" ht="14.25">
      <c r="A492" s="4" t="s">
        <v>1289</v>
      </c>
      <c r="B492" s="4" t="s">
        <v>1290</v>
      </c>
      <c r="C492" s="4" t="s">
        <v>1291</v>
      </c>
      <c r="D492" s="5" t="s">
        <v>1292</v>
      </c>
      <c r="E492" s="6">
        <v>1</v>
      </c>
      <c r="F492" s="7">
        <v>45.55</v>
      </c>
      <c r="G492" s="5">
        <v>19</v>
      </c>
      <c r="H492" s="5">
        <v>20</v>
      </c>
      <c r="I492" s="5">
        <v>28</v>
      </c>
      <c r="J492" s="4">
        <v>1</v>
      </c>
      <c r="K492" s="8">
        <v>406716239</v>
      </c>
      <c r="L492" s="8">
        <v>383822830</v>
      </c>
      <c r="M492" s="8">
        <v>118343283</v>
      </c>
      <c r="N492" s="8">
        <v>133726387</v>
      </c>
      <c r="O492" s="8">
        <v>432201595</v>
      </c>
      <c r="P492" s="8">
        <v>421142555</v>
      </c>
      <c r="Q492" s="8">
        <v>377607664</v>
      </c>
      <c r="R492" s="8">
        <v>368646111</v>
      </c>
      <c r="S492" s="8">
        <v>150528121</v>
      </c>
      <c r="T492" s="8">
        <v>152134231</v>
      </c>
      <c r="U492" s="8">
        <v>80332846</v>
      </c>
      <c r="V492" s="8">
        <v>82417052</v>
      </c>
      <c r="W492" s="8">
        <v>118800204</v>
      </c>
      <c r="X492" s="8">
        <v>136248412</v>
      </c>
      <c r="Y492" s="8">
        <v>176422750</v>
      </c>
      <c r="Z492" s="8">
        <v>202085247</v>
      </c>
      <c r="AA492" s="8">
        <v>256218204</v>
      </c>
      <c r="AB492" s="8">
        <v>256496846</v>
      </c>
      <c r="AC492" s="8">
        <v>253844355</v>
      </c>
      <c r="AD492" s="8">
        <v>253603205</v>
      </c>
      <c r="AE492" s="8">
        <v>430714657</v>
      </c>
      <c r="AF492" s="8">
        <v>444445027</v>
      </c>
      <c r="AG492" s="8">
        <v>216464067</v>
      </c>
      <c r="AH492" s="8">
        <v>236245352</v>
      </c>
      <c r="AI492" s="8">
        <v>211312665</v>
      </c>
      <c r="AJ492" s="8">
        <v>222073768</v>
      </c>
      <c r="AK492" s="8">
        <v>218221683</v>
      </c>
      <c r="AL492" s="8">
        <v>228489120</v>
      </c>
      <c r="AM492" s="8">
        <v>232635337</v>
      </c>
      <c r="AN492" s="8">
        <v>228517193</v>
      </c>
      <c r="AO492" s="8">
        <v>253382837</v>
      </c>
      <c r="AP492" s="8">
        <v>288155572</v>
      </c>
      <c r="AQ492" s="8">
        <v>221774202</v>
      </c>
      <c r="AR492" s="8">
        <v>211924256</v>
      </c>
      <c r="AS492" s="8">
        <v>245187071</v>
      </c>
      <c r="AT492" s="8">
        <v>217544526</v>
      </c>
      <c r="AU492" s="8">
        <v>281667617</v>
      </c>
      <c r="AV492" s="8">
        <v>260251438</v>
      </c>
      <c r="AW492" s="8">
        <v>285155767</v>
      </c>
      <c r="AX492" s="8">
        <v>292412691</v>
      </c>
      <c r="AY492" s="8">
        <v>231969961</v>
      </c>
      <c r="AZ492" s="8">
        <v>223148649</v>
      </c>
      <c r="BA492" s="8">
        <v>238717780</v>
      </c>
      <c r="BB492" s="8">
        <v>246925108</v>
      </c>
      <c r="BC492" s="8">
        <v>223078958</v>
      </c>
      <c r="BD492" s="8">
        <v>226880071</v>
      </c>
      <c r="BE492" s="8">
        <v>180045273</v>
      </c>
      <c r="BF492" s="8">
        <v>181070330</v>
      </c>
      <c r="BG492" s="8">
        <v>227247479</v>
      </c>
      <c r="BH492" s="8">
        <v>212484392</v>
      </c>
      <c r="BI492" s="8">
        <v>230641081</v>
      </c>
      <c r="BJ492" s="8">
        <v>246527839</v>
      </c>
      <c r="BK492" s="8">
        <v>327466721</v>
      </c>
      <c r="BL492" s="8">
        <v>298599098</v>
      </c>
      <c r="BM492" s="8">
        <v>127760914</v>
      </c>
      <c r="BN492" s="8">
        <v>131236603</v>
      </c>
      <c r="BO492" s="8">
        <v>164717834</v>
      </c>
      <c r="BP492" s="8">
        <v>174880165</v>
      </c>
      <c r="BQ492" s="8">
        <v>223203319</v>
      </c>
      <c r="BR492" s="8">
        <v>237678985</v>
      </c>
      <c r="BS492" s="8">
        <v>185111031</v>
      </c>
      <c r="BT492" s="8">
        <v>197526434</v>
      </c>
      <c r="BU492" s="8">
        <v>197432699</v>
      </c>
      <c r="BV492" s="8">
        <v>196190439</v>
      </c>
      <c r="BW492" s="8">
        <v>156246266</v>
      </c>
      <c r="BX492" s="8">
        <v>171623123</v>
      </c>
      <c r="BY492" s="8">
        <v>175014836</v>
      </c>
      <c r="BZ492" s="8">
        <v>188855490</v>
      </c>
      <c r="CA492" s="8">
        <v>194726180</v>
      </c>
      <c r="CB492" s="8">
        <v>187929065</v>
      </c>
      <c r="CC492" s="8">
        <v>182757450</v>
      </c>
      <c r="CD492" s="8">
        <v>214913213</v>
      </c>
      <c r="CE492" s="8">
        <v>395269535</v>
      </c>
      <c r="CF492" s="8">
        <v>126034835</v>
      </c>
      <c r="CG492" s="8">
        <v>426672075</v>
      </c>
      <c r="CH492" s="8">
        <v>373126888</v>
      </c>
      <c r="CI492" s="8">
        <v>151331176</v>
      </c>
      <c r="CJ492" s="8">
        <v>81374949</v>
      </c>
      <c r="CK492" s="8">
        <v>127524308</v>
      </c>
      <c r="CL492" s="8">
        <v>189253999</v>
      </c>
      <c r="CM492" s="8">
        <v>256357525</v>
      </c>
      <c r="CN492" s="8">
        <v>253723780</v>
      </c>
      <c r="CO492" s="8">
        <v>437579842</v>
      </c>
      <c r="CP492" s="8">
        <v>226354710</v>
      </c>
      <c r="CQ492" s="8">
        <v>216693217</v>
      </c>
      <c r="CR492" s="8">
        <v>223355402</v>
      </c>
      <c r="CS492" s="8">
        <v>230576265</v>
      </c>
      <c r="CT492" s="8">
        <v>270769205</v>
      </c>
      <c r="CU492" s="8">
        <v>216849229</v>
      </c>
      <c r="CV492" s="8">
        <v>231365799</v>
      </c>
      <c r="CW492" s="8">
        <v>270959528</v>
      </c>
      <c r="CX492" s="8">
        <v>288784229</v>
      </c>
      <c r="CY492" s="8">
        <v>227559305</v>
      </c>
      <c r="CZ492" s="8">
        <v>242821444</v>
      </c>
      <c r="DA492" s="8">
        <v>224979515</v>
      </c>
      <c r="DB492" s="8">
        <v>180557802</v>
      </c>
      <c r="DC492" s="8">
        <v>219865936</v>
      </c>
      <c r="DD492" s="8">
        <v>275808685</v>
      </c>
      <c r="DE492" s="8">
        <v>129498759</v>
      </c>
      <c r="DF492" s="8">
        <v>169799000</v>
      </c>
      <c r="DG492" s="8">
        <v>230441152</v>
      </c>
      <c r="DH492" s="8">
        <v>191318733</v>
      </c>
      <c r="DI492" s="8">
        <v>196811569</v>
      </c>
      <c r="DJ492" s="8">
        <v>163934695</v>
      </c>
      <c r="DK492" s="8">
        <v>181935163</v>
      </c>
      <c r="DL492" s="8">
        <v>195081477</v>
      </c>
      <c r="DM492" s="8">
        <v>248903731</v>
      </c>
      <c r="DN492" s="8">
        <v>240074745</v>
      </c>
      <c r="DO492" s="8">
        <v>182352568</v>
      </c>
      <c r="DP492" s="8">
        <v>31212336</v>
      </c>
      <c r="DQ492" s="8">
        <v>8958553</v>
      </c>
      <c r="DR492" s="8">
        <v>10397889</v>
      </c>
      <c r="DS492" s="8">
        <v>116785866</v>
      </c>
      <c r="DT492" s="8">
        <v>31033338</v>
      </c>
      <c r="DU492" s="8">
        <v>29409671</v>
      </c>
      <c r="DV492" s="5">
        <v>46.9</v>
      </c>
      <c r="DW492" s="5">
        <v>12.9</v>
      </c>
      <c r="DX492" s="5">
        <v>16.1</v>
      </c>
      <c r="DY492" s="5">
        <v>-1</v>
      </c>
      <c r="DZ492" s="5">
        <v>0.8</v>
      </c>
      <c r="EA492" s="5">
        <v>0.8</v>
      </c>
      <c r="EB492" s="5">
        <v>-1.4</v>
      </c>
      <c r="EC492" s="5">
        <v>0.06</v>
      </c>
      <c r="ED492" s="5">
        <v>0.1</v>
      </c>
      <c r="EE492" s="5">
        <v>-1.3</v>
      </c>
      <c r="EF492" s="5">
        <v>0.0006</v>
      </c>
      <c r="EG492" s="5">
        <v>0.002</v>
      </c>
      <c r="EH492" s="5">
        <v>0.2</v>
      </c>
    </row>
    <row r="493" spans="1:138" ht="14.25">
      <c r="A493" s="4" t="s">
        <v>309</v>
      </c>
      <c r="B493" s="4" t="s">
        <v>310</v>
      </c>
      <c r="C493" s="4" t="s">
        <v>311</v>
      </c>
      <c r="D493" s="5" t="s">
        <v>312</v>
      </c>
      <c r="E493" s="6">
        <v>1</v>
      </c>
      <c r="F493" s="7">
        <v>3.51</v>
      </c>
      <c r="G493" s="5">
        <v>2</v>
      </c>
      <c r="H493" s="5">
        <v>2</v>
      </c>
      <c r="I493" s="5">
        <v>2</v>
      </c>
      <c r="J493" s="4">
        <v>4</v>
      </c>
      <c r="K493" s="8">
        <v>8239553</v>
      </c>
      <c r="L493" s="8">
        <v>7547742</v>
      </c>
      <c r="M493" s="8">
        <v>957270</v>
      </c>
      <c r="N493" s="8">
        <v>1004708</v>
      </c>
      <c r="O493" s="8">
        <v>9131738</v>
      </c>
      <c r="P493" s="8">
        <v>10118088</v>
      </c>
      <c r="Q493" s="8">
        <v>8724990</v>
      </c>
      <c r="R493" s="8">
        <v>8070915</v>
      </c>
      <c r="S493" s="8">
        <v>2078018</v>
      </c>
      <c r="T493" s="8">
        <v>2012865</v>
      </c>
      <c r="U493" s="8">
        <v>661724</v>
      </c>
      <c r="V493" s="8">
        <v>579729</v>
      </c>
      <c r="W493" s="8">
        <v>1706062</v>
      </c>
      <c r="X493" s="8">
        <v>1812625</v>
      </c>
      <c r="Y493" s="8">
        <v>1329170</v>
      </c>
      <c r="Z493" s="8">
        <v>1176042</v>
      </c>
      <c r="AA493" s="8">
        <v>3886802</v>
      </c>
      <c r="AB493" s="8">
        <v>4519130</v>
      </c>
      <c r="AC493" s="8">
        <v>5433948</v>
      </c>
      <c r="AD493" s="8">
        <v>4981412</v>
      </c>
      <c r="AE493" s="8">
        <v>9590327</v>
      </c>
      <c r="AF493" s="8">
        <v>9518271</v>
      </c>
      <c r="AG493" s="8">
        <v>4230948</v>
      </c>
      <c r="AH493" s="8">
        <v>3995495</v>
      </c>
      <c r="AI493" s="8">
        <v>2488255</v>
      </c>
      <c r="AJ493" s="8">
        <v>2493945</v>
      </c>
      <c r="AK493" s="8">
        <v>1706577</v>
      </c>
      <c r="AL493" s="8">
        <v>1802852</v>
      </c>
      <c r="AM493" s="8">
        <v>2276545</v>
      </c>
      <c r="AN493" s="8">
        <v>2115648</v>
      </c>
      <c r="AO493" s="8">
        <v>1686061</v>
      </c>
      <c r="AP493" s="8">
        <v>1702164</v>
      </c>
      <c r="AQ493" s="8">
        <v>1272238</v>
      </c>
      <c r="AR493" s="8">
        <v>470400</v>
      </c>
      <c r="AS493" s="8">
        <v>2053809</v>
      </c>
      <c r="AT493" s="8">
        <v>601606</v>
      </c>
      <c r="AU493" s="8">
        <v>3144524</v>
      </c>
      <c r="AV493" s="8">
        <v>3240518</v>
      </c>
      <c r="AW493" s="8">
        <v>1813797</v>
      </c>
      <c r="AX493" s="8">
        <v>1779795</v>
      </c>
      <c r="AY493" s="8">
        <v>1926907</v>
      </c>
      <c r="AZ493" s="8">
        <v>1853840</v>
      </c>
      <c r="BA493" s="8">
        <v>778145</v>
      </c>
      <c r="BB493" s="8">
        <v>826927</v>
      </c>
      <c r="BC493" s="8">
        <v>1490461</v>
      </c>
      <c r="BD493" s="8">
        <v>1345918</v>
      </c>
      <c r="BE493" s="8">
        <v>3017638</v>
      </c>
      <c r="BF493" s="8">
        <v>3071007</v>
      </c>
      <c r="BG493" s="8">
        <v>3775813</v>
      </c>
      <c r="BH493" s="8">
        <v>3387733</v>
      </c>
      <c r="BI493" s="8">
        <v>2967390</v>
      </c>
      <c r="BJ493" s="8">
        <v>3506854</v>
      </c>
      <c r="BK493" s="8">
        <v>6961536</v>
      </c>
      <c r="BL493" s="8">
        <v>6335505</v>
      </c>
      <c r="BM493" s="8">
        <v>343539</v>
      </c>
      <c r="BN493" s="8">
        <v>276525</v>
      </c>
      <c r="BO493" s="8">
        <v>495453</v>
      </c>
      <c r="BP493" s="8">
        <v>516561</v>
      </c>
      <c r="BQ493" s="8">
        <v>435195</v>
      </c>
      <c r="BR493" s="8">
        <v>457759</v>
      </c>
      <c r="BS493" s="8">
        <v>587029</v>
      </c>
      <c r="BT493" s="8">
        <v>615856</v>
      </c>
      <c r="BU493" s="8">
        <v>710773</v>
      </c>
      <c r="BV493" s="8">
        <v>726368</v>
      </c>
      <c r="BW493" s="8">
        <v>3880311</v>
      </c>
      <c r="BX493" s="8">
        <v>3968868</v>
      </c>
      <c r="BY493" s="8">
        <v>517345</v>
      </c>
      <c r="BZ493" s="8">
        <v>483668</v>
      </c>
      <c r="CA493" s="8">
        <v>526756</v>
      </c>
      <c r="CB493" s="8">
        <v>457509</v>
      </c>
      <c r="CC493" s="8">
        <v>1050211</v>
      </c>
      <c r="CD493" s="8">
        <v>1092886</v>
      </c>
      <c r="CE493" s="8">
        <v>7893648</v>
      </c>
      <c r="CF493" s="8">
        <v>980989</v>
      </c>
      <c r="CG493" s="8">
        <v>9624913</v>
      </c>
      <c r="CH493" s="8">
        <v>8397953</v>
      </c>
      <c r="CI493" s="8">
        <v>2045442</v>
      </c>
      <c r="CJ493" s="8">
        <v>620727</v>
      </c>
      <c r="CK493" s="8">
        <v>1759344</v>
      </c>
      <c r="CL493" s="8">
        <v>1252606</v>
      </c>
      <c r="CM493" s="8">
        <v>4202966</v>
      </c>
      <c r="CN493" s="8">
        <v>5207680</v>
      </c>
      <c r="CO493" s="8">
        <v>9554299</v>
      </c>
      <c r="CP493" s="8">
        <v>4113222</v>
      </c>
      <c r="CQ493" s="8">
        <v>2491100</v>
      </c>
      <c r="CR493" s="8">
        <v>1754715</v>
      </c>
      <c r="CS493" s="8">
        <v>2196097</v>
      </c>
      <c r="CT493" s="8">
        <v>1694113</v>
      </c>
      <c r="CU493" s="8">
        <v>871319</v>
      </c>
      <c r="CV493" s="8">
        <v>1327708</v>
      </c>
      <c r="CW493" s="8">
        <v>3192521</v>
      </c>
      <c r="CX493" s="8">
        <v>1796796</v>
      </c>
      <c r="CY493" s="8">
        <v>1890374</v>
      </c>
      <c r="CZ493" s="8">
        <v>802536</v>
      </c>
      <c r="DA493" s="8">
        <v>1418190</v>
      </c>
      <c r="DB493" s="8">
        <v>3044323</v>
      </c>
      <c r="DC493" s="8">
        <v>3581773</v>
      </c>
      <c r="DD493" s="8">
        <v>4942821</v>
      </c>
      <c r="DE493" s="8">
        <v>310032</v>
      </c>
      <c r="DF493" s="8">
        <v>506007</v>
      </c>
      <c r="DG493" s="8">
        <v>446477</v>
      </c>
      <c r="DH493" s="8">
        <v>601443</v>
      </c>
      <c r="DI493" s="8">
        <v>718571</v>
      </c>
      <c r="DJ493" s="8">
        <v>3924590</v>
      </c>
      <c r="DK493" s="8">
        <v>500507</v>
      </c>
      <c r="DL493" s="8">
        <v>781841</v>
      </c>
      <c r="DM493" s="8">
        <v>4278543</v>
      </c>
      <c r="DN493" s="8">
        <v>2229881</v>
      </c>
      <c r="DO493" s="8">
        <v>973683</v>
      </c>
      <c r="DP493" s="8">
        <v>882241</v>
      </c>
      <c r="DQ493" s="8">
        <v>355950</v>
      </c>
      <c r="DR493" s="8">
        <v>424880</v>
      </c>
      <c r="DS493" s="8">
        <v>3301045</v>
      </c>
      <c r="DT493" s="8">
        <v>1233046</v>
      </c>
      <c r="DU493" s="8">
        <v>1201742</v>
      </c>
      <c r="DV493" s="5">
        <v>77.2</v>
      </c>
      <c r="DW493" s="5">
        <v>55.3</v>
      </c>
      <c r="DX493" s="5">
        <v>123.4</v>
      </c>
      <c r="DY493" s="5">
        <v>-1.9</v>
      </c>
      <c r="DZ493" s="5">
        <v>0.05</v>
      </c>
      <c r="EA493" s="5">
        <v>0.07</v>
      </c>
      <c r="EB493" s="5">
        <v>-4.4</v>
      </c>
      <c r="EC493" s="5">
        <v>0.003</v>
      </c>
      <c r="ED493" s="5">
        <v>0.01</v>
      </c>
      <c r="EE493" s="5">
        <v>-2.3</v>
      </c>
      <c r="EF493" s="5">
        <v>0.04</v>
      </c>
      <c r="EG493" s="5">
        <v>0.07</v>
      </c>
      <c r="EH493" s="5">
        <v>0.008</v>
      </c>
    </row>
    <row r="494" spans="1:138" ht="14.25">
      <c r="A494" s="4" t="s">
        <v>1591</v>
      </c>
      <c r="B494" s="4" t="s">
        <v>1592</v>
      </c>
      <c r="C494" s="4" t="s">
        <v>1593</v>
      </c>
      <c r="D494" s="5" t="s">
        <v>1594</v>
      </c>
      <c r="E494" s="6">
        <v>1</v>
      </c>
      <c r="F494" s="7">
        <v>53.91</v>
      </c>
      <c r="G494" s="5">
        <v>21</v>
      </c>
      <c r="H494" s="5">
        <v>24</v>
      </c>
      <c r="I494" s="5">
        <v>32</v>
      </c>
      <c r="J494" s="4">
        <v>1</v>
      </c>
      <c r="K494" s="8">
        <v>503371861</v>
      </c>
      <c r="L494" s="8">
        <v>497675410</v>
      </c>
      <c r="M494" s="8">
        <v>116264860</v>
      </c>
      <c r="N494" s="8">
        <v>116862596</v>
      </c>
      <c r="O494" s="8">
        <v>511208837</v>
      </c>
      <c r="P494" s="8">
        <v>475137480</v>
      </c>
      <c r="Q494" s="8">
        <v>417805057</v>
      </c>
      <c r="R494" s="8">
        <v>405967757</v>
      </c>
      <c r="S494" s="8">
        <v>149625313</v>
      </c>
      <c r="T494" s="8">
        <v>146274696</v>
      </c>
      <c r="U494" s="8">
        <v>56489500</v>
      </c>
      <c r="V494" s="8">
        <v>56685989</v>
      </c>
      <c r="W494" s="8">
        <v>93242529</v>
      </c>
      <c r="X494" s="8">
        <v>81114005</v>
      </c>
      <c r="Y494" s="8">
        <v>88314135</v>
      </c>
      <c r="Z494" s="8">
        <v>92043164</v>
      </c>
      <c r="AA494" s="8">
        <v>292341017</v>
      </c>
      <c r="AB494" s="8">
        <v>303326723</v>
      </c>
      <c r="AC494" s="8">
        <v>353363983</v>
      </c>
      <c r="AD494" s="8">
        <v>313007770</v>
      </c>
      <c r="AE494" s="8">
        <v>482094072</v>
      </c>
      <c r="AF494" s="8">
        <v>469081919</v>
      </c>
      <c r="AG494" s="8">
        <v>308361648</v>
      </c>
      <c r="AH494" s="8">
        <v>285183622</v>
      </c>
      <c r="AI494" s="8">
        <v>263586099</v>
      </c>
      <c r="AJ494" s="8">
        <v>263929470</v>
      </c>
      <c r="AK494" s="8">
        <v>234846481</v>
      </c>
      <c r="AL494" s="8">
        <v>239940435</v>
      </c>
      <c r="AM494" s="8">
        <v>226416742</v>
      </c>
      <c r="AN494" s="8">
        <v>213682145</v>
      </c>
      <c r="AO494" s="8">
        <v>255538616</v>
      </c>
      <c r="AP494" s="8">
        <v>291497014</v>
      </c>
      <c r="AQ494" s="8">
        <v>233856492</v>
      </c>
      <c r="AR494" s="8">
        <v>230784837</v>
      </c>
      <c r="AS494" s="8">
        <v>263033166</v>
      </c>
      <c r="AT494" s="8">
        <v>245951653</v>
      </c>
      <c r="AU494" s="8">
        <v>289603050</v>
      </c>
      <c r="AV494" s="8">
        <v>285131404</v>
      </c>
      <c r="AW494" s="8">
        <v>347955576</v>
      </c>
      <c r="AX494" s="8">
        <v>346147901</v>
      </c>
      <c r="AY494" s="8">
        <v>223937142</v>
      </c>
      <c r="AZ494" s="8">
        <v>224818264</v>
      </c>
      <c r="BA494" s="8">
        <v>300931631</v>
      </c>
      <c r="BB494" s="8">
        <v>318393351</v>
      </c>
      <c r="BC494" s="8">
        <v>259501585</v>
      </c>
      <c r="BD494" s="8">
        <v>242358522</v>
      </c>
      <c r="BE494" s="8">
        <v>195852717</v>
      </c>
      <c r="BF494" s="8">
        <v>198082345</v>
      </c>
      <c r="BG494" s="8">
        <v>247405159</v>
      </c>
      <c r="BH494" s="8">
        <v>239326255</v>
      </c>
      <c r="BI494" s="8">
        <v>283253249</v>
      </c>
      <c r="BJ494" s="8">
        <v>310641089</v>
      </c>
      <c r="BK494" s="8">
        <v>390587912</v>
      </c>
      <c r="BL494" s="8">
        <v>345528715</v>
      </c>
      <c r="BM494" s="8">
        <v>119326905</v>
      </c>
      <c r="BN494" s="8">
        <v>119416619</v>
      </c>
      <c r="BO494" s="8">
        <v>163126115</v>
      </c>
      <c r="BP494" s="8">
        <v>165527129</v>
      </c>
      <c r="BQ494" s="8">
        <v>193260985</v>
      </c>
      <c r="BR494" s="8">
        <v>187473950</v>
      </c>
      <c r="BS494" s="8">
        <v>175604396</v>
      </c>
      <c r="BT494" s="8">
        <v>190708457</v>
      </c>
      <c r="BU494" s="8">
        <v>182519809</v>
      </c>
      <c r="BV494" s="8">
        <v>185561033</v>
      </c>
      <c r="BW494" s="8">
        <v>145664689</v>
      </c>
      <c r="BX494" s="8">
        <v>151109703</v>
      </c>
      <c r="BY494" s="8">
        <v>173710315</v>
      </c>
      <c r="BZ494" s="8">
        <v>186238516</v>
      </c>
      <c r="CA494" s="8">
        <v>151411592</v>
      </c>
      <c r="CB494" s="8">
        <v>156733135</v>
      </c>
      <c r="CC494" s="8">
        <v>169407002</v>
      </c>
      <c r="CD494" s="8">
        <v>184748396</v>
      </c>
      <c r="CE494" s="8">
        <v>500523636</v>
      </c>
      <c r="CF494" s="8">
        <v>116563728</v>
      </c>
      <c r="CG494" s="8">
        <v>493173159</v>
      </c>
      <c r="CH494" s="8">
        <v>411886407</v>
      </c>
      <c r="CI494" s="8">
        <v>147950005</v>
      </c>
      <c r="CJ494" s="8">
        <v>56587745</v>
      </c>
      <c r="CK494" s="8">
        <v>87178267</v>
      </c>
      <c r="CL494" s="8">
        <v>90178650</v>
      </c>
      <c r="CM494" s="8">
        <v>297833870</v>
      </c>
      <c r="CN494" s="8">
        <v>333185877</v>
      </c>
      <c r="CO494" s="8">
        <v>475587996</v>
      </c>
      <c r="CP494" s="8">
        <v>296772635</v>
      </c>
      <c r="CQ494" s="8">
        <v>263757785</v>
      </c>
      <c r="CR494" s="8">
        <v>237393458</v>
      </c>
      <c r="CS494" s="8">
        <v>220049444</v>
      </c>
      <c r="CT494" s="8">
        <v>273517815</v>
      </c>
      <c r="CU494" s="8">
        <v>232320665</v>
      </c>
      <c r="CV494" s="8">
        <v>254492410</v>
      </c>
      <c r="CW494" s="8">
        <v>287367227</v>
      </c>
      <c r="CX494" s="8">
        <v>347051739</v>
      </c>
      <c r="CY494" s="8">
        <v>224377703</v>
      </c>
      <c r="CZ494" s="8">
        <v>309662491</v>
      </c>
      <c r="DA494" s="8">
        <v>250930054</v>
      </c>
      <c r="DB494" s="8">
        <v>196967531</v>
      </c>
      <c r="DC494" s="8">
        <v>243365707</v>
      </c>
      <c r="DD494" s="8">
        <v>332502741</v>
      </c>
      <c r="DE494" s="8">
        <v>119371762</v>
      </c>
      <c r="DF494" s="8">
        <v>164326622</v>
      </c>
      <c r="DG494" s="8">
        <v>190367468</v>
      </c>
      <c r="DH494" s="8">
        <v>183156427</v>
      </c>
      <c r="DI494" s="8">
        <v>184040421</v>
      </c>
      <c r="DJ494" s="8">
        <v>148387196</v>
      </c>
      <c r="DK494" s="8">
        <v>179974416</v>
      </c>
      <c r="DL494" s="8">
        <v>165575031</v>
      </c>
      <c r="DM494" s="8">
        <v>272040944</v>
      </c>
      <c r="DN494" s="8">
        <v>264383794</v>
      </c>
      <c r="DO494" s="8">
        <v>166899918</v>
      </c>
      <c r="DP494" s="8">
        <v>42037173</v>
      </c>
      <c r="DQ494" s="8">
        <v>13482770</v>
      </c>
      <c r="DR494" s="8">
        <v>8334270</v>
      </c>
      <c r="DS494" s="8">
        <v>157288700</v>
      </c>
      <c r="DT494" s="8">
        <v>46705684</v>
      </c>
      <c r="DU494" s="8">
        <v>23572875</v>
      </c>
      <c r="DV494" s="5">
        <v>57.8</v>
      </c>
      <c r="DW494" s="5">
        <v>17.7</v>
      </c>
      <c r="DX494" s="5">
        <v>14.1</v>
      </c>
      <c r="DY494" s="5">
        <v>-1</v>
      </c>
      <c r="DZ494" s="5">
        <v>0.9</v>
      </c>
      <c r="EA494" s="5">
        <v>0.9</v>
      </c>
      <c r="EB494" s="5">
        <v>-1.6</v>
      </c>
      <c r="EC494" s="5">
        <v>0.03</v>
      </c>
      <c r="ED494" s="5">
        <v>0.05</v>
      </c>
      <c r="EE494" s="5">
        <v>-1.6</v>
      </c>
      <c r="EF494" s="9">
        <v>4E-05</v>
      </c>
      <c r="EG494" s="5">
        <v>0.0001</v>
      </c>
      <c r="EH494" s="5">
        <v>0.08</v>
      </c>
    </row>
    <row r="495" spans="1:138" ht="14.25">
      <c r="A495" s="4" t="s">
        <v>1997</v>
      </c>
      <c r="B495" s="4" t="s">
        <v>1998</v>
      </c>
      <c r="C495" s="4" t="s">
        <v>1999</v>
      </c>
      <c r="D495" s="5" t="s">
        <v>2000</v>
      </c>
      <c r="E495" s="6">
        <v>1</v>
      </c>
      <c r="F495" s="7">
        <v>32.87</v>
      </c>
      <c r="G495" s="5">
        <v>11</v>
      </c>
      <c r="H495" s="5">
        <v>11</v>
      </c>
      <c r="I495" s="5">
        <v>14</v>
      </c>
      <c r="J495" s="4">
        <v>1</v>
      </c>
      <c r="K495" s="8">
        <v>78450725</v>
      </c>
      <c r="L495" s="8">
        <v>136835700</v>
      </c>
      <c r="M495" s="8">
        <v>34820521</v>
      </c>
      <c r="N495" s="8">
        <v>35064512</v>
      </c>
      <c r="O495" s="8">
        <v>177994876</v>
      </c>
      <c r="P495" s="8">
        <v>185431511</v>
      </c>
      <c r="Q495" s="8">
        <v>121585128</v>
      </c>
      <c r="R495" s="8">
        <v>123796627</v>
      </c>
      <c r="S495" s="8">
        <v>45959408</v>
      </c>
      <c r="T495" s="8">
        <v>45592625</v>
      </c>
      <c r="U495" s="8">
        <v>28403471</v>
      </c>
      <c r="V495" s="8">
        <v>29337974</v>
      </c>
      <c r="W495" s="8">
        <v>47875845</v>
      </c>
      <c r="X495" s="8">
        <v>52383168</v>
      </c>
      <c r="Y495" s="8">
        <v>68469567</v>
      </c>
      <c r="Z495" s="8">
        <v>75778462</v>
      </c>
      <c r="AA495" s="8">
        <v>103065453</v>
      </c>
      <c r="AB495" s="8">
        <v>103454943</v>
      </c>
      <c r="AC495" s="8">
        <v>105192836</v>
      </c>
      <c r="AD495" s="8">
        <v>108695473</v>
      </c>
      <c r="AE495" s="8">
        <v>151015097</v>
      </c>
      <c r="AF495" s="8">
        <v>161127444</v>
      </c>
      <c r="AG495" s="8">
        <v>129062173</v>
      </c>
      <c r="AH495" s="8">
        <v>132007531</v>
      </c>
      <c r="AI495" s="8">
        <v>66829458</v>
      </c>
      <c r="AJ495" s="8">
        <v>69908524</v>
      </c>
      <c r="AK495" s="8">
        <v>74767552</v>
      </c>
      <c r="AL495" s="8">
        <v>76418127</v>
      </c>
      <c r="AM495" s="8">
        <v>61099312</v>
      </c>
      <c r="AN495" s="8">
        <v>58919960</v>
      </c>
      <c r="AO495" s="8">
        <v>54969543</v>
      </c>
      <c r="AP495" s="8">
        <v>66728308</v>
      </c>
      <c r="AQ495" s="8">
        <v>64181445</v>
      </c>
      <c r="AR495" s="8">
        <v>67339896</v>
      </c>
      <c r="AS495" s="8">
        <v>54686323</v>
      </c>
      <c r="AT495" s="8">
        <v>54637012</v>
      </c>
      <c r="AU495" s="8">
        <v>72268503</v>
      </c>
      <c r="AV495" s="8">
        <v>69721389</v>
      </c>
      <c r="AW495" s="8">
        <v>65838064</v>
      </c>
      <c r="AX495" s="8">
        <v>72571528</v>
      </c>
      <c r="AY495" s="8">
        <v>51876061</v>
      </c>
      <c r="AZ495" s="8">
        <v>50551428</v>
      </c>
      <c r="BA495" s="8">
        <v>51552721</v>
      </c>
      <c r="BB495" s="8">
        <v>55274498</v>
      </c>
      <c r="BC495" s="8">
        <v>59896107</v>
      </c>
      <c r="BD495" s="8">
        <v>59856818</v>
      </c>
      <c r="BE495" s="8">
        <v>48000520</v>
      </c>
      <c r="BF495" s="8">
        <v>51006319</v>
      </c>
      <c r="BG495" s="8">
        <v>80759691</v>
      </c>
      <c r="BH495" s="8">
        <v>74480615</v>
      </c>
      <c r="BI495" s="8">
        <v>60047237</v>
      </c>
      <c r="BJ495" s="8">
        <v>66847431</v>
      </c>
      <c r="BK495" s="8">
        <v>84972634</v>
      </c>
      <c r="BL495" s="8">
        <v>77293438</v>
      </c>
      <c r="BM495" s="8">
        <v>28208582</v>
      </c>
      <c r="BN495" s="8">
        <v>29679433</v>
      </c>
      <c r="BO495" s="8">
        <v>41201057</v>
      </c>
      <c r="BP495" s="8">
        <v>46461012</v>
      </c>
      <c r="BQ495" s="8">
        <v>34514310</v>
      </c>
      <c r="BR495" s="8">
        <v>34396512</v>
      </c>
      <c r="BS495" s="8">
        <v>30583858</v>
      </c>
      <c r="BT495" s="8">
        <v>34721412</v>
      </c>
      <c r="BU495" s="8">
        <v>39477608</v>
      </c>
      <c r="BV495" s="8">
        <v>38206235</v>
      </c>
      <c r="BW495" s="8">
        <v>34836758</v>
      </c>
      <c r="BX495" s="8">
        <v>34246273</v>
      </c>
      <c r="BY495" s="8">
        <v>30532168</v>
      </c>
      <c r="BZ495" s="8">
        <v>30303367</v>
      </c>
      <c r="CA495" s="8">
        <v>33134886</v>
      </c>
      <c r="CB495" s="8">
        <v>36102668</v>
      </c>
      <c r="CC495" s="8">
        <v>31122044</v>
      </c>
      <c r="CD495" s="8">
        <v>31143643</v>
      </c>
      <c r="CE495" s="8">
        <v>107643213</v>
      </c>
      <c r="CF495" s="8">
        <v>34942517</v>
      </c>
      <c r="CG495" s="8">
        <v>181713194</v>
      </c>
      <c r="CH495" s="8">
        <v>122690878</v>
      </c>
      <c r="CI495" s="8">
        <v>45776017</v>
      </c>
      <c r="CJ495" s="8">
        <v>28870723</v>
      </c>
      <c r="CK495" s="8">
        <v>50129507</v>
      </c>
      <c r="CL495" s="8">
        <v>72124015</v>
      </c>
      <c r="CM495" s="8">
        <v>103260198</v>
      </c>
      <c r="CN495" s="8">
        <v>106944155</v>
      </c>
      <c r="CO495" s="8">
        <v>156071271</v>
      </c>
      <c r="CP495" s="8">
        <v>130534852</v>
      </c>
      <c r="CQ495" s="8">
        <v>68368991</v>
      </c>
      <c r="CR495" s="8">
        <v>75592840</v>
      </c>
      <c r="CS495" s="8">
        <v>60009636</v>
      </c>
      <c r="CT495" s="8">
        <v>60848926</v>
      </c>
      <c r="CU495" s="8">
        <v>65760671</v>
      </c>
      <c r="CV495" s="8">
        <v>54661668</v>
      </c>
      <c r="CW495" s="8">
        <v>70994946</v>
      </c>
      <c r="CX495" s="8">
        <v>69204796</v>
      </c>
      <c r="CY495" s="8">
        <v>51213745</v>
      </c>
      <c r="CZ495" s="8">
        <v>53413610</v>
      </c>
      <c r="DA495" s="8">
        <v>59876463</v>
      </c>
      <c r="DB495" s="8">
        <v>49503420</v>
      </c>
      <c r="DC495" s="8">
        <v>77620153</v>
      </c>
      <c r="DD495" s="8">
        <v>72290185</v>
      </c>
      <c r="DE495" s="8">
        <v>28944008</v>
      </c>
      <c r="DF495" s="8">
        <v>43831035</v>
      </c>
      <c r="DG495" s="8">
        <v>34455411</v>
      </c>
      <c r="DH495" s="8">
        <v>32652635</v>
      </c>
      <c r="DI495" s="8">
        <v>38841922</v>
      </c>
      <c r="DJ495" s="8">
        <v>34541516</v>
      </c>
      <c r="DK495" s="8">
        <v>30417768</v>
      </c>
      <c r="DL495" s="8">
        <v>32875810</v>
      </c>
      <c r="DM495" s="8">
        <v>91761598</v>
      </c>
      <c r="DN495" s="8">
        <v>62116518</v>
      </c>
      <c r="DO495" s="8">
        <v>34570013</v>
      </c>
      <c r="DP495" s="8">
        <v>12298444</v>
      </c>
      <c r="DQ495" s="8">
        <v>2620658</v>
      </c>
      <c r="DR495" s="8">
        <v>1687503</v>
      </c>
      <c r="DS495" s="8">
        <v>46016565</v>
      </c>
      <c r="DT495" s="8">
        <v>9078225</v>
      </c>
      <c r="DU495" s="8">
        <v>4772981</v>
      </c>
      <c r="DV495" s="5">
        <v>50.1</v>
      </c>
      <c r="DW495" s="5">
        <v>14.6</v>
      </c>
      <c r="DX495" s="5">
        <v>13.8</v>
      </c>
      <c r="DY495" s="5">
        <v>-1.5</v>
      </c>
      <c r="DZ495" s="5">
        <v>0.03</v>
      </c>
      <c r="EA495" s="5">
        <v>0.03</v>
      </c>
      <c r="EB495" s="5">
        <v>-2.7</v>
      </c>
      <c r="EC495" s="5">
        <v>0.0004</v>
      </c>
      <c r="ED495" s="5">
        <v>0.0009</v>
      </c>
      <c r="EE495" s="5">
        <v>-1.8</v>
      </c>
      <c r="EF495" s="9">
        <v>3E-07</v>
      </c>
      <c r="EG495" s="9">
        <v>1E-06</v>
      </c>
      <c r="EH495" s="5">
        <v>0.0007</v>
      </c>
    </row>
    <row r="496" spans="1:138" ht="14.25">
      <c r="A496" s="4" t="s">
        <v>1825</v>
      </c>
      <c r="B496" s="4" t="s">
        <v>1826</v>
      </c>
      <c r="C496" s="4" t="s">
        <v>1003</v>
      </c>
      <c r="D496" s="5" t="s">
        <v>1004</v>
      </c>
      <c r="E496" s="6">
        <v>1</v>
      </c>
      <c r="F496" s="7">
        <v>63.4</v>
      </c>
      <c r="G496" s="5">
        <v>25</v>
      </c>
      <c r="H496" s="5">
        <v>32</v>
      </c>
      <c r="I496" s="5">
        <v>45</v>
      </c>
      <c r="J496" s="4">
        <v>1</v>
      </c>
      <c r="K496" s="8">
        <v>554577261</v>
      </c>
      <c r="L496" s="8">
        <v>563313302</v>
      </c>
      <c r="M496" s="8">
        <v>142522973</v>
      </c>
      <c r="N496" s="8">
        <v>136482434</v>
      </c>
      <c r="O496" s="8">
        <v>546922446</v>
      </c>
      <c r="P496" s="8">
        <v>581369123</v>
      </c>
      <c r="Q496" s="8">
        <v>403712696</v>
      </c>
      <c r="R496" s="8">
        <v>396364574</v>
      </c>
      <c r="S496" s="8">
        <v>167251293</v>
      </c>
      <c r="T496" s="8">
        <v>162063323</v>
      </c>
      <c r="U496" s="8">
        <v>100318430</v>
      </c>
      <c r="V496" s="8">
        <v>95798734</v>
      </c>
      <c r="W496" s="8">
        <v>224356924</v>
      </c>
      <c r="X496" s="8">
        <v>234928280</v>
      </c>
      <c r="Y496" s="8">
        <v>266866886</v>
      </c>
      <c r="Z496" s="8">
        <v>270570521</v>
      </c>
      <c r="AA496" s="8">
        <v>419415529</v>
      </c>
      <c r="AB496" s="8">
        <v>429461787</v>
      </c>
      <c r="AC496" s="8">
        <v>417680681</v>
      </c>
      <c r="AD496" s="8">
        <v>452435258</v>
      </c>
      <c r="AE496" s="8">
        <v>535347002</v>
      </c>
      <c r="AF496" s="8">
        <v>537432211</v>
      </c>
      <c r="AG496" s="8">
        <v>375178164</v>
      </c>
      <c r="AH496" s="8">
        <v>389132826</v>
      </c>
      <c r="AI496" s="8">
        <v>296401563</v>
      </c>
      <c r="AJ496" s="8">
        <v>287125949</v>
      </c>
      <c r="AK496" s="8">
        <v>220531271</v>
      </c>
      <c r="AL496" s="8">
        <v>219493881</v>
      </c>
      <c r="AM496" s="8">
        <v>237579609</v>
      </c>
      <c r="AN496" s="8">
        <v>238193323</v>
      </c>
      <c r="AO496" s="8">
        <v>256615912</v>
      </c>
      <c r="AP496" s="8">
        <v>287497703</v>
      </c>
      <c r="AQ496" s="8">
        <v>209439764</v>
      </c>
      <c r="AR496" s="8">
        <v>224754791</v>
      </c>
      <c r="AS496" s="8">
        <v>215174450</v>
      </c>
      <c r="AT496" s="8">
        <v>192012532</v>
      </c>
      <c r="AU496" s="8">
        <v>267292696</v>
      </c>
      <c r="AV496" s="8">
        <v>278578627</v>
      </c>
      <c r="AW496" s="8">
        <v>229016731</v>
      </c>
      <c r="AX496" s="8">
        <v>252155465</v>
      </c>
      <c r="AY496" s="8">
        <v>296061849</v>
      </c>
      <c r="AZ496" s="8">
        <v>295166485</v>
      </c>
      <c r="BA496" s="8">
        <v>184932468</v>
      </c>
      <c r="BB496" s="8">
        <v>202126215</v>
      </c>
      <c r="BC496" s="8">
        <v>210231569</v>
      </c>
      <c r="BD496" s="8">
        <v>203728326</v>
      </c>
      <c r="BE496" s="8">
        <v>191259573</v>
      </c>
      <c r="BF496" s="8">
        <v>171837507</v>
      </c>
      <c r="BG496" s="8">
        <v>320620297</v>
      </c>
      <c r="BH496" s="8">
        <v>309518232</v>
      </c>
      <c r="BI496" s="8">
        <v>228174835</v>
      </c>
      <c r="BJ496" s="8">
        <v>253912997</v>
      </c>
      <c r="BK496" s="8">
        <v>246980174</v>
      </c>
      <c r="BL496" s="8">
        <v>214847736</v>
      </c>
      <c r="BM496" s="8">
        <v>79934591</v>
      </c>
      <c r="BN496" s="8">
        <v>79305342</v>
      </c>
      <c r="BO496" s="8">
        <v>192445787</v>
      </c>
      <c r="BP496" s="8">
        <v>203712594</v>
      </c>
      <c r="BQ496" s="8">
        <v>115298920</v>
      </c>
      <c r="BR496" s="8">
        <v>115279628</v>
      </c>
      <c r="BS496" s="8">
        <v>114449983</v>
      </c>
      <c r="BT496" s="8">
        <v>104931410</v>
      </c>
      <c r="BU496" s="8">
        <v>120847253</v>
      </c>
      <c r="BV496" s="8">
        <v>118816762</v>
      </c>
      <c r="BW496" s="8">
        <v>177991157</v>
      </c>
      <c r="BX496" s="8">
        <v>177719383</v>
      </c>
      <c r="BY496" s="8">
        <v>131150218</v>
      </c>
      <c r="BZ496" s="8">
        <v>138579961</v>
      </c>
      <c r="CA496" s="8">
        <v>137634239</v>
      </c>
      <c r="CB496" s="8">
        <v>145074350</v>
      </c>
      <c r="CC496" s="8">
        <v>105387472</v>
      </c>
      <c r="CD496" s="8">
        <v>106820253</v>
      </c>
      <c r="CE496" s="8">
        <v>558945282</v>
      </c>
      <c r="CF496" s="8">
        <v>139502704</v>
      </c>
      <c r="CG496" s="8">
        <v>564145785</v>
      </c>
      <c r="CH496" s="8">
        <v>400038635</v>
      </c>
      <c r="CI496" s="8">
        <v>164657308</v>
      </c>
      <c r="CJ496" s="8">
        <v>98058582</v>
      </c>
      <c r="CK496" s="8">
        <v>229642602</v>
      </c>
      <c r="CL496" s="8">
        <v>268718704</v>
      </c>
      <c r="CM496" s="8">
        <v>424438658</v>
      </c>
      <c r="CN496" s="8">
        <v>435057970</v>
      </c>
      <c r="CO496" s="8">
        <v>536389607</v>
      </c>
      <c r="CP496" s="8">
        <v>382155495</v>
      </c>
      <c r="CQ496" s="8">
        <v>291763756</v>
      </c>
      <c r="CR496" s="8">
        <v>220012576</v>
      </c>
      <c r="CS496" s="8">
        <v>237886466</v>
      </c>
      <c r="CT496" s="8">
        <v>272056808</v>
      </c>
      <c r="CU496" s="8">
        <v>217097278</v>
      </c>
      <c r="CV496" s="8">
        <v>203593491</v>
      </c>
      <c r="CW496" s="8">
        <v>272935662</v>
      </c>
      <c r="CX496" s="8">
        <v>240586098</v>
      </c>
      <c r="CY496" s="8">
        <v>295614167</v>
      </c>
      <c r="CZ496" s="8">
        <v>193529342</v>
      </c>
      <c r="DA496" s="8">
        <v>206979948</v>
      </c>
      <c r="DB496" s="8">
        <v>181548540</v>
      </c>
      <c r="DC496" s="8">
        <v>315069265</v>
      </c>
      <c r="DD496" s="8">
        <v>235978936</v>
      </c>
      <c r="DE496" s="8">
        <v>79619967</v>
      </c>
      <c r="DF496" s="8">
        <v>198079191</v>
      </c>
      <c r="DG496" s="8">
        <v>115289274</v>
      </c>
      <c r="DH496" s="8">
        <v>109690697</v>
      </c>
      <c r="DI496" s="8">
        <v>119832008</v>
      </c>
      <c r="DJ496" s="8">
        <v>177855270</v>
      </c>
      <c r="DK496" s="8">
        <v>134865090</v>
      </c>
      <c r="DL496" s="8">
        <v>123729079</v>
      </c>
      <c r="DM496" s="8">
        <v>336680547</v>
      </c>
      <c r="DN496" s="8">
        <v>239406333</v>
      </c>
      <c r="DO496" s="8">
        <v>132370072</v>
      </c>
      <c r="DP496" s="8">
        <v>42036352</v>
      </c>
      <c r="DQ496" s="8">
        <v>12114937</v>
      </c>
      <c r="DR496" s="8">
        <v>13504872</v>
      </c>
      <c r="DS496" s="8">
        <v>157285625</v>
      </c>
      <c r="DT496" s="8">
        <v>41967373</v>
      </c>
      <c r="DU496" s="8">
        <v>38197546</v>
      </c>
      <c r="DV496" s="5">
        <v>46.7</v>
      </c>
      <c r="DW496" s="5">
        <v>17.5</v>
      </c>
      <c r="DX496" s="5">
        <v>28.9</v>
      </c>
      <c r="DY496" s="5">
        <v>-1.4</v>
      </c>
      <c r="DZ496" s="5">
        <v>0.04</v>
      </c>
      <c r="EA496" s="5">
        <v>0.04</v>
      </c>
      <c r="EB496" s="5">
        <v>-2.5</v>
      </c>
      <c r="EC496" s="5">
        <v>0.0003</v>
      </c>
      <c r="ED496" s="5">
        <v>0.0006</v>
      </c>
      <c r="EE496" s="5">
        <v>-1.8</v>
      </c>
      <c r="EF496" s="9">
        <v>2E-05</v>
      </c>
      <c r="EG496" s="9">
        <v>5E-05</v>
      </c>
      <c r="EH496" s="5">
        <v>0.0006</v>
      </c>
    </row>
    <row r="497" spans="1:138" ht="14.25">
      <c r="A497" s="4" t="s">
        <v>1001</v>
      </c>
      <c r="B497" s="4" t="s">
        <v>1002</v>
      </c>
      <c r="C497" s="4" t="s">
        <v>1003</v>
      </c>
      <c r="D497" s="5" t="s">
        <v>1004</v>
      </c>
      <c r="E497" s="6">
        <v>1</v>
      </c>
      <c r="F497" s="7">
        <v>25.38</v>
      </c>
      <c r="G497" s="5">
        <v>4</v>
      </c>
      <c r="H497" s="5">
        <v>4</v>
      </c>
      <c r="I497" s="5">
        <v>8</v>
      </c>
      <c r="J497" s="4">
        <v>1</v>
      </c>
      <c r="K497" s="8">
        <v>10940102</v>
      </c>
      <c r="L497" s="8">
        <v>9548794</v>
      </c>
      <c r="M497" s="8">
        <v>2992568</v>
      </c>
      <c r="N497" s="8">
        <v>2874146</v>
      </c>
      <c r="O497" s="8">
        <v>12872278</v>
      </c>
      <c r="P497" s="8">
        <v>11940035</v>
      </c>
      <c r="Q497" s="8">
        <v>8575574</v>
      </c>
      <c r="R497" s="8">
        <v>7928784</v>
      </c>
      <c r="S497" s="8">
        <v>7447943</v>
      </c>
      <c r="T497" s="8">
        <v>8103700</v>
      </c>
      <c r="U497" s="8">
        <v>2943880</v>
      </c>
      <c r="V497" s="8">
        <v>3164793</v>
      </c>
      <c r="W497" s="8">
        <v>11372893</v>
      </c>
      <c r="X497" s="8">
        <v>11265904</v>
      </c>
      <c r="Y497" s="8">
        <v>20444330</v>
      </c>
      <c r="Z497" s="8">
        <v>20614324</v>
      </c>
      <c r="AA497" s="8">
        <v>4383911</v>
      </c>
      <c r="AB497" s="8">
        <v>4637997</v>
      </c>
      <c r="AC497" s="8">
        <v>15608769</v>
      </c>
      <c r="AD497" s="8">
        <v>16299397</v>
      </c>
      <c r="AE497" s="8">
        <v>8601443</v>
      </c>
      <c r="AF497" s="8">
        <v>8226297</v>
      </c>
      <c r="AG497" s="8">
        <v>3649012</v>
      </c>
      <c r="AH497" s="8">
        <v>4010804</v>
      </c>
      <c r="AI497" s="8">
        <v>5138774</v>
      </c>
      <c r="AJ497" s="8">
        <v>5743006</v>
      </c>
      <c r="AK497" s="8">
        <v>5051818</v>
      </c>
      <c r="AL497" s="8">
        <v>4783666</v>
      </c>
      <c r="AM497" s="8">
        <v>16534386</v>
      </c>
      <c r="AN497" s="8">
        <v>17229950</v>
      </c>
      <c r="AO497" s="8">
        <v>28446400</v>
      </c>
      <c r="AP497" s="8">
        <v>31646900</v>
      </c>
      <c r="AQ497" s="8">
        <v>2811768</v>
      </c>
      <c r="AR497" s="8">
        <v>3142768</v>
      </c>
      <c r="AS497" s="8">
        <v>3490633</v>
      </c>
      <c r="AT497" s="8">
        <v>3619752</v>
      </c>
      <c r="AU497" s="8">
        <v>4103055</v>
      </c>
      <c r="AV497" s="8">
        <v>3879750</v>
      </c>
      <c r="AW497" s="8">
        <v>3363284</v>
      </c>
      <c r="AX497" s="8">
        <v>3462764</v>
      </c>
      <c r="AY497" s="8">
        <v>27093300</v>
      </c>
      <c r="AZ497" s="8">
        <v>27513400</v>
      </c>
      <c r="BA497" s="8">
        <v>2135536</v>
      </c>
      <c r="BB497" s="8">
        <v>2322109</v>
      </c>
      <c r="BC497" s="8">
        <v>4032444</v>
      </c>
      <c r="BD497" s="8">
        <v>3454918</v>
      </c>
      <c r="BE497" s="8">
        <v>2893562</v>
      </c>
      <c r="BF497" s="8">
        <v>2452555</v>
      </c>
      <c r="BG497" s="8">
        <v>18186481</v>
      </c>
      <c r="BH497" s="8">
        <v>18303683</v>
      </c>
      <c r="BI497" s="8">
        <v>1719070</v>
      </c>
      <c r="BJ497" s="8">
        <v>2815989</v>
      </c>
      <c r="BK497" s="8">
        <v>6179600</v>
      </c>
      <c r="BL497" s="8">
        <v>5143469</v>
      </c>
      <c r="BM497" s="8">
        <v>1742964</v>
      </c>
      <c r="BN497" s="8">
        <v>1562041</v>
      </c>
      <c r="BO497" s="8">
        <v>1905209</v>
      </c>
      <c r="BP497" s="8">
        <v>1893566</v>
      </c>
      <c r="BQ497" s="8">
        <v>1099876</v>
      </c>
      <c r="BR497" s="8">
        <v>983650</v>
      </c>
      <c r="BS497" s="8">
        <v>3841750</v>
      </c>
      <c r="BT497" s="8">
        <v>3469549</v>
      </c>
      <c r="BU497" s="8">
        <v>4907071</v>
      </c>
      <c r="BV497" s="8">
        <v>4885824</v>
      </c>
      <c r="BW497" s="8">
        <v>1289947</v>
      </c>
      <c r="BX497" s="8">
        <v>1561273</v>
      </c>
      <c r="BY497" s="8">
        <v>2302919</v>
      </c>
      <c r="BZ497" s="8">
        <v>2715582</v>
      </c>
      <c r="CA497" s="8">
        <v>2693880</v>
      </c>
      <c r="CB497" s="8">
        <v>2187089</v>
      </c>
      <c r="CC497" s="8">
        <v>4116739</v>
      </c>
      <c r="CD497" s="8">
        <v>4241281</v>
      </c>
      <c r="CE497" s="8">
        <v>10244448</v>
      </c>
      <c r="CF497" s="8">
        <v>2933357</v>
      </c>
      <c r="CG497" s="8">
        <v>12406157</v>
      </c>
      <c r="CH497" s="8">
        <v>8252179</v>
      </c>
      <c r="CI497" s="8">
        <v>7775822</v>
      </c>
      <c r="CJ497" s="8">
        <v>3054337</v>
      </c>
      <c r="CK497" s="8">
        <v>11319399</v>
      </c>
      <c r="CL497" s="8">
        <v>20529327</v>
      </c>
      <c r="CM497" s="8">
        <v>4510954</v>
      </c>
      <c r="CN497" s="8">
        <v>15954083</v>
      </c>
      <c r="CO497" s="8">
        <v>8413870</v>
      </c>
      <c r="CP497" s="8">
        <v>3829908</v>
      </c>
      <c r="CQ497" s="8">
        <v>5440890</v>
      </c>
      <c r="CR497" s="8">
        <v>4917742</v>
      </c>
      <c r="CS497" s="8">
        <v>16882168</v>
      </c>
      <c r="CT497" s="8">
        <v>30046650</v>
      </c>
      <c r="CU497" s="8">
        <v>2977268</v>
      </c>
      <c r="CV497" s="8">
        <v>3555193</v>
      </c>
      <c r="CW497" s="8">
        <v>3991403</v>
      </c>
      <c r="CX497" s="8">
        <v>3413024</v>
      </c>
      <c r="CY497" s="8">
        <v>27303350</v>
      </c>
      <c r="CZ497" s="8">
        <v>2228823</v>
      </c>
      <c r="DA497" s="8">
        <v>3743681</v>
      </c>
      <c r="DB497" s="8">
        <v>2673059</v>
      </c>
      <c r="DC497" s="8">
        <v>18245082</v>
      </c>
      <c r="DD497" s="8">
        <v>3964532</v>
      </c>
      <c r="DE497" s="8">
        <v>1652503</v>
      </c>
      <c r="DF497" s="8">
        <v>1899388</v>
      </c>
      <c r="DG497" s="8">
        <v>1041763</v>
      </c>
      <c r="DH497" s="8">
        <v>3655650</v>
      </c>
      <c r="DI497" s="8">
        <v>4896448</v>
      </c>
      <c r="DJ497" s="8">
        <v>1425610</v>
      </c>
      <c r="DK497" s="8">
        <v>2509251</v>
      </c>
      <c r="DL497" s="8">
        <v>3309747</v>
      </c>
      <c r="DM497" s="8">
        <v>8541605</v>
      </c>
      <c r="DN497" s="8">
        <v>9918686</v>
      </c>
      <c r="DO497" s="8">
        <v>2548795</v>
      </c>
      <c r="DP497" s="8">
        <v>1382073</v>
      </c>
      <c r="DQ497" s="8">
        <v>2985482</v>
      </c>
      <c r="DR497" s="8">
        <v>464354</v>
      </c>
      <c r="DS497" s="8">
        <v>5171244</v>
      </c>
      <c r="DT497" s="8">
        <v>10342014</v>
      </c>
      <c r="DU497" s="8">
        <v>1313391</v>
      </c>
      <c r="DV497" s="5">
        <v>60.5</v>
      </c>
      <c r="DW497" s="5">
        <v>104.3</v>
      </c>
      <c r="DX497" s="5">
        <v>51.5</v>
      </c>
      <c r="DY497" s="5">
        <v>1.2</v>
      </c>
      <c r="DZ497" s="5">
        <v>0.7</v>
      </c>
      <c r="EA497" s="5">
        <v>0.7</v>
      </c>
      <c r="EB497" s="5">
        <v>-3.4</v>
      </c>
      <c r="EC497" s="5">
        <v>0.0008</v>
      </c>
      <c r="ED497" s="5">
        <v>0.003</v>
      </c>
      <c r="EE497" s="5">
        <v>-3.9</v>
      </c>
      <c r="EF497" s="5">
        <v>0.03</v>
      </c>
      <c r="EG497" s="5">
        <v>0.06</v>
      </c>
      <c r="EH497" s="5">
        <v>0.07</v>
      </c>
    </row>
    <row r="498" spans="1:138" ht="14.25">
      <c r="A498" s="4" t="s">
        <v>2078</v>
      </c>
      <c r="B498" s="4" t="s">
        <v>2079</v>
      </c>
      <c r="C498" s="4" t="s">
        <v>2080</v>
      </c>
      <c r="D498" s="5" t="s">
        <v>2081</v>
      </c>
      <c r="E498" s="6">
        <v>1</v>
      </c>
      <c r="F498" s="7">
        <v>10.5</v>
      </c>
      <c r="G498" s="5">
        <v>4</v>
      </c>
      <c r="H498" s="5">
        <v>6</v>
      </c>
      <c r="I498" s="5">
        <v>8</v>
      </c>
      <c r="J498" s="4">
        <v>1</v>
      </c>
      <c r="K498" s="8">
        <v>8418219</v>
      </c>
      <c r="L498" s="8">
        <v>7821749</v>
      </c>
      <c r="M498" s="8">
        <v>1497654</v>
      </c>
      <c r="N498" s="8">
        <v>1305692</v>
      </c>
      <c r="O498" s="8">
        <v>8786678</v>
      </c>
      <c r="P498" s="8">
        <v>9037049</v>
      </c>
      <c r="Q498" s="8">
        <v>7983507</v>
      </c>
      <c r="R498" s="8">
        <v>7496828</v>
      </c>
      <c r="S498" s="8">
        <v>5290979</v>
      </c>
      <c r="T498" s="8">
        <v>5254916</v>
      </c>
      <c r="U498" s="8">
        <v>2345278</v>
      </c>
      <c r="V498" s="8">
        <v>2158596</v>
      </c>
      <c r="W498" s="8">
        <v>5954531</v>
      </c>
      <c r="X498" s="8">
        <v>6933718</v>
      </c>
      <c r="Y498" s="8">
        <v>3974207</v>
      </c>
      <c r="Z498" s="8">
        <v>5328393</v>
      </c>
      <c r="AA498" s="8">
        <v>6355285</v>
      </c>
      <c r="AB498" s="8">
        <v>7539641</v>
      </c>
      <c r="AC498" s="8">
        <v>5220218</v>
      </c>
      <c r="AD498" s="8">
        <v>6239015</v>
      </c>
      <c r="AE498" s="8">
        <v>10150922</v>
      </c>
      <c r="AF498" s="8">
        <v>6749955</v>
      </c>
      <c r="AG498" s="8">
        <v>5689068</v>
      </c>
      <c r="AH498" s="8">
        <v>5742900</v>
      </c>
      <c r="AI498" s="8">
        <v>8221927</v>
      </c>
      <c r="AJ498" s="8">
        <v>8651619</v>
      </c>
      <c r="AK498" s="8">
        <v>2853584</v>
      </c>
      <c r="AL498" s="8">
        <v>4303547</v>
      </c>
      <c r="AM498" s="8">
        <v>1771887</v>
      </c>
      <c r="AN498" s="8">
        <v>2196270</v>
      </c>
      <c r="AO498" s="8">
        <v>1572274</v>
      </c>
      <c r="AP498" s="8">
        <v>2215264</v>
      </c>
      <c r="AQ498" s="8">
        <v>3252999</v>
      </c>
      <c r="AR498" s="8">
        <v>3594053</v>
      </c>
      <c r="AS498" s="8">
        <v>3306713</v>
      </c>
      <c r="AT498" s="8">
        <v>2568148</v>
      </c>
      <c r="AU498" s="8">
        <v>3023174</v>
      </c>
      <c r="AV498" s="8">
        <v>2673605</v>
      </c>
      <c r="AW498" s="8">
        <v>3074061</v>
      </c>
      <c r="AX498" s="8">
        <v>4346311</v>
      </c>
      <c r="AY498" s="8">
        <v>2924923</v>
      </c>
      <c r="AZ498" s="8">
        <v>3009549</v>
      </c>
      <c r="BA498" s="8">
        <v>2503413</v>
      </c>
      <c r="BB498" s="8">
        <v>3128214</v>
      </c>
      <c r="BC498" s="8">
        <v>2235530</v>
      </c>
      <c r="BD498" s="8">
        <v>2187452</v>
      </c>
      <c r="BE498" s="8">
        <v>1534062</v>
      </c>
      <c r="BF498" s="8">
        <v>2789051</v>
      </c>
      <c r="BG498" s="8">
        <v>22719659</v>
      </c>
      <c r="BH498" s="8">
        <v>23062332</v>
      </c>
      <c r="BI498" s="8">
        <v>2984283</v>
      </c>
      <c r="BJ498" s="8">
        <v>3204175</v>
      </c>
      <c r="BK498" s="8">
        <v>13962838</v>
      </c>
      <c r="BL498" s="8">
        <v>15196868</v>
      </c>
      <c r="BM498" s="8">
        <v>1497651</v>
      </c>
      <c r="BN498" s="8">
        <v>1568513</v>
      </c>
      <c r="BO498" s="8">
        <v>1627454</v>
      </c>
      <c r="BP498" s="8">
        <v>2205337</v>
      </c>
      <c r="BQ498" s="8">
        <v>2515082</v>
      </c>
      <c r="BR498" s="8">
        <v>2511165</v>
      </c>
      <c r="BS498" s="8">
        <v>1034314</v>
      </c>
      <c r="BT498" s="8">
        <v>1100446</v>
      </c>
      <c r="BU498" s="8">
        <v>2820676</v>
      </c>
      <c r="BV498" s="8">
        <v>2690456</v>
      </c>
      <c r="BW498" s="8">
        <v>1374922</v>
      </c>
      <c r="BX498" s="8">
        <v>1350785</v>
      </c>
      <c r="BY498" s="8">
        <v>2694214</v>
      </c>
      <c r="BZ498" s="8">
        <v>2887541</v>
      </c>
      <c r="CA498" s="8">
        <v>2798069</v>
      </c>
      <c r="CB498" s="8">
        <v>2620524</v>
      </c>
      <c r="CC498" s="8">
        <v>1413453</v>
      </c>
      <c r="CD498" s="8">
        <v>1679815</v>
      </c>
      <c r="CE498" s="8">
        <v>8119984</v>
      </c>
      <c r="CF498" s="8">
        <v>1401673</v>
      </c>
      <c r="CG498" s="8">
        <v>8911864</v>
      </c>
      <c r="CH498" s="8">
        <v>7740168</v>
      </c>
      <c r="CI498" s="8">
        <v>5272948</v>
      </c>
      <c r="CJ498" s="8">
        <v>2251937</v>
      </c>
      <c r="CK498" s="8">
        <v>6444125</v>
      </c>
      <c r="CL498" s="8">
        <v>4651300</v>
      </c>
      <c r="CM498" s="8">
        <v>6947463</v>
      </c>
      <c r="CN498" s="8">
        <v>5729617</v>
      </c>
      <c r="CO498" s="8">
        <v>8450439</v>
      </c>
      <c r="CP498" s="8">
        <v>5715984</v>
      </c>
      <c r="CQ498" s="8">
        <v>8436773</v>
      </c>
      <c r="CR498" s="8">
        <v>3578566</v>
      </c>
      <c r="CS498" s="8">
        <v>1984079</v>
      </c>
      <c r="CT498" s="8">
        <v>1893769</v>
      </c>
      <c r="CU498" s="8">
        <v>3423526</v>
      </c>
      <c r="CV498" s="8">
        <v>2937431</v>
      </c>
      <c r="CW498" s="8">
        <v>2848390</v>
      </c>
      <c r="CX498" s="8">
        <v>3710186</v>
      </c>
      <c r="CY498" s="8">
        <v>2967236</v>
      </c>
      <c r="CZ498" s="8">
        <v>2815814</v>
      </c>
      <c r="DA498" s="8">
        <v>2211491</v>
      </c>
      <c r="DB498" s="8">
        <v>2161557</v>
      </c>
      <c r="DC498" s="8">
        <v>22890996</v>
      </c>
      <c r="DD498" s="8">
        <v>8837041</v>
      </c>
      <c r="DE498" s="8">
        <v>1533082</v>
      </c>
      <c r="DF498" s="8">
        <v>1916396</v>
      </c>
      <c r="DG498" s="8">
        <v>2513124</v>
      </c>
      <c r="DH498" s="8">
        <v>1067380</v>
      </c>
      <c r="DI498" s="8">
        <v>2755566</v>
      </c>
      <c r="DJ498" s="8">
        <v>1362854</v>
      </c>
      <c r="DK498" s="8">
        <v>2790878</v>
      </c>
      <c r="DL498" s="8">
        <v>2127965</v>
      </c>
      <c r="DM498" s="8">
        <v>5975203</v>
      </c>
      <c r="DN498" s="8">
        <v>4890126</v>
      </c>
      <c r="DO498" s="8">
        <v>2008405</v>
      </c>
      <c r="DP498" s="8">
        <v>631532</v>
      </c>
      <c r="DQ498" s="8">
        <v>1721473</v>
      </c>
      <c r="DR498" s="8">
        <v>230536</v>
      </c>
      <c r="DS498" s="8">
        <v>2362977</v>
      </c>
      <c r="DT498" s="8">
        <v>5963358</v>
      </c>
      <c r="DU498" s="8">
        <v>652053</v>
      </c>
      <c r="DV498" s="5">
        <v>39.5</v>
      </c>
      <c r="DW498" s="5">
        <v>121.9</v>
      </c>
      <c r="DX498" s="5">
        <v>32.5</v>
      </c>
      <c r="DY498" s="5">
        <v>-1.2</v>
      </c>
      <c r="DZ498" s="5">
        <v>0.6</v>
      </c>
      <c r="EA498" s="5">
        <v>0.6</v>
      </c>
      <c r="EB498" s="5">
        <v>-3</v>
      </c>
      <c r="EC498" s="9">
        <v>2E-05</v>
      </c>
      <c r="ED498" s="9">
        <v>6E-05</v>
      </c>
      <c r="EE498" s="5">
        <v>-2.4</v>
      </c>
      <c r="EF498" s="5">
        <v>0.1</v>
      </c>
      <c r="EG498" s="5">
        <v>0.2</v>
      </c>
      <c r="EH498" s="5">
        <v>0.08</v>
      </c>
    </row>
    <row r="499" spans="1:138" ht="14.25">
      <c r="A499" s="4" t="s">
        <v>2397</v>
      </c>
      <c r="B499" s="4" t="s">
        <v>2398</v>
      </c>
      <c r="C499" s="4" t="s">
        <v>2399</v>
      </c>
      <c r="D499" s="5" t="s">
        <v>2400</v>
      </c>
      <c r="E499" s="6">
        <v>1</v>
      </c>
      <c r="F499" s="7">
        <v>9.75</v>
      </c>
      <c r="G499" s="5">
        <v>7</v>
      </c>
      <c r="H499" s="5">
        <v>7</v>
      </c>
      <c r="I499" s="5">
        <v>9</v>
      </c>
      <c r="J499" s="4">
        <v>1</v>
      </c>
      <c r="K499" s="8">
        <v>41442653</v>
      </c>
      <c r="L499" s="8">
        <v>43298745</v>
      </c>
      <c r="M499" s="8">
        <v>27042806</v>
      </c>
      <c r="N499" s="8">
        <v>27165631</v>
      </c>
      <c r="O499" s="8">
        <v>39148316</v>
      </c>
      <c r="P499" s="8">
        <v>35102885</v>
      </c>
      <c r="Q499" s="8">
        <v>36810785</v>
      </c>
      <c r="R499" s="8">
        <v>34901867</v>
      </c>
      <c r="S499" s="8">
        <v>39823185</v>
      </c>
      <c r="T499" s="8">
        <v>39157780</v>
      </c>
      <c r="U499" s="8">
        <v>14689463</v>
      </c>
      <c r="V499" s="8">
        <v>12421826</v>
      </c>
      <c r="W499" s="8">
        <v>34244593</v>
      </c>
      <c r="X499" s="8">
        <v>33318074</v>
      </c>
      <c r="Y499" s="8">
        <v>27266847</v>
      </c>
      <c r="Z499" s="8">
        <v>23081397</v>
      </c>
      <c r="AA499" s="8">
        <v>37755027</v>
      </c>
      <c r="AB499" s="8">
        <v>34155538</v>
      </c>
      <c r="AC499" s="8">
        <v>32141325</v>
      </c>
      <c r="AD499" s="8">
        <v>33390944</v>
      </c>
      <c r="AE499" s="8">
        <v>36063008</v>
      </c>
      <c r="AF499" s="8">
        <v>43132339</v>
      </c>
      <c r="AG499" s="8">
        <v>26281017</v>
      </c>
      <c r="AH499" s="8">
        <v>30821249</v>
      </c>
      <c r="AI499" s="8">
        <v>49750968</v>
      </c>
      <c r="AJ499" s="8">
        <v>49164004</v>
      </c>
      <c r="AK499" s="8">
        <v>21750298</v>
      </c>
      <c r="AL499" s="8">
        <v>25348557</v>
      </c>
      <c r="AM499" s="8">
        <v>23571709</v>
      </c>
      <c r="AN499" s="8">
        <v>29046661</v>
      </c>
      <c r="AO499" s="8">
        <v>22670875</v>
      </c>
      <c r="AP499" s="8">
        <v>28168346</v>
      </c>
      <c r="AQ499" s="8">
        <v>23213842</v>
      </c>
      <c r="AR499" s="8">
        <v>24572635</v>
      </c>
      <c r="AS499" s="8">
        <v>31593908</v>
      </c>
      <c r="AT499" s="8">
        <v>33783884</v>
      </c>
      <c r="AU499" s="8">
        <v>52911484</v>
      </c>
      <c r="AV499" s="8">
        <v>54225914</v>
      </c>
      <c r="AW499" s="8">
        <v>37436509</v>
      </c>
      <c r="AX499" s="8">
        <v>40384363</v>
      </c>
      <c r="AY499" s="8">
        <v>32898296</v>
      </c>
      <c r="AZ499" s="8">
        <v>31626295</v>
      </c>
      <c r="BA499" s="8">
        <v>30569237</v>
      </c>
      <c r="BB499" s="8">
        <v>34900963</v>
      </c>
      <c r="BC499" s="8">
        <v>26663076</v>
      </c>
      <c r="BD499" s="8">
        <v>26534123</v>
      </c>
      <c r="BE499" s="8">
        <v>23709120</v>
      </c>
      <c r="BF499" s="8">
        <v>23966606</v>
      </c>
      <c r="BG499" s="8">
        <v>35441341</v>
      </c>
      <c r="BH499" s="8">
        <v>31684178</v>
      </c>
      <c r="BI499" s="8">
        <v>25002980</v>
      </c>
      <c r="BJ499" s="8">
        <v>33251022</v>
      </c>
      <c r="BK499" s="8">
        <v>179384536</v>
      </c>
      <c r="BL499" s="8">
        <v>161988157</v>
      </c>
      <c r="BM499" s="8">
        <v>22808073</v>
      </c>
      <c r="BN499" s="8">
        <v>20753667</v>
      </c>
      <c r="BO499" s="8">
        <v>42471243</v>
      </c>
      <c r="BP499" s="8">
        <v>40761308</v>
      </c>
      <c r="BQ499" s="8">
        <v>27760231</v>
      </c>
      <c r="BR499" s="8">
        <v>27447570</v>
      </c>
      <c r="BS499" s="8">
        <v>27799451</v>
      </c>
      <c r="BT499" s="8">
        <v>28481850</v>
      </c>
      <c r="BU499" s="8">
        <v>35359495</v>
      </c>
      <c r="BV499" s="8">
        <v>36557185</v>
      </c>
      <c r="BW499" s="8">
        <v>22411701</v>
      </c>
      <c r="BX499" s="8">
        <v>19681282</v>
      </c>
      <c r="BY499" s="8">
        <v>48755660</v>
      </c>
      <c r="BZ499" s="8">
        <v>47064760</v>
      </c>
      <c r="CA499" s="8">
        <v>25497919</v>
      </c>
      <c r="CB499" s="8">
        <v>26909941</v>
      </c>
      <c r="CC499" s="8">
        <v>27519396</v>
      </c>
      <c r="CD499" s="8">
        <v>28483581</v>
      </c>
      <c r="CE499" s="8">
        <v>42370699</v>
      </c>
      <c r="CF499" s="8">
        <v>27104219</v>
      </c>
      <c r="CG499" s="8">
        <v>37125601</v>
      </c>
      <c r="CH499" s="8">
        <v>35856326</v>
      </c>
      <c r="CI499" s="8">
        <v>39490483</v>
      </c>
      <c r="CJ499" s="8">
        <v>13555645</v>
      </c>
      <c r="CK499" s="8">
        <v>33781334</v>
      </c>
      <c r="CL499" s="8">
        <v>25174122</v>
      </c>
      <c r="CM499" s="8">
        <v>35955283</v>
      </c>
      <c r="CN499" s="8">
        <v>32766135</v>
      </c>
      <c r="CO499" s="8">
        <v>39597674</v>
      </c>
      <c r="CP499" s="8">
        <v>28551133</v>
      </c>
      <c r="CQ499" s="8">
        <v>49457486</v>
      </c>
      <c r="CR499" s="8">
        <v>23549428</v>
      </c>
      <c r="CS499" s="8">
        <v>26309185</v>
      </c>
      <c r="CT499" s="8">
        <v>25419611</v>
      </c>
      <c r="CU499" s="8">
        <v>23893239</v>
      </c>
      <c r="CV499" s="8">
        <v>32688896</v>
      </c>
      <c r="CW499" s="8">
        <v>53568699</v>
      </c>
      <c r="CX499" s="8">
        <v>38910436</v>
      </c>
      <c r="CY499" s="8">
        <v>32262296</v>
      </c>
      <c r="CZ499" s="8">
        <v>32735100</v>
      </c>
      <c r="DA499" s="8">
        <v>26598600</v>
      </c>
      <c r="DB499" s="8">
        <v>23837863</v>
      </c>
      <c r="DC499" s="8">
        <v>33562760</v>
      </c>
      <c r="DD499" s="8">
        <v>99906674</v>
      </c>
      <c r="DE499" s="8">
        <v>21780870</v>
      </c>
      <c r="DF499" s="8">
        <v>41616276</v>
      </c>
      <c r="DG499" s="8">
        <v>27603901</v>
      </c>
      <c r="DH499" s="8">
        <v>28140651</v>
      </c>
      <c r="DI499" s="8">
        <v>35958340</v>
      </c>
      <c r="DJ499" s="8">
        <v>21046492</v>
      </c>
      <c r="DK499" s="8">
        <v>47910210</v>
      </c>
      <c r="DL499" s="8">
        <v>27102709</v>
      </c>
      <c r="DM499" s="8">
        <v>33166826</v>
      </c>
      <c r="DN499" s="8">
        <v>37474446</v>
      </c>
      <c r="DO499" s="8">
        <v>31394931</v>
      </c>
      <c r="DP499" s="8">
        <v>2415263</v>
      </c>
      <c r="DQ499" s="8">
        <v>6157880</v>
      </c>
      <c r="DR499" s="8">
        <v>3383154</v>
      </c>
      <c r="DS499" s="8">
        <v>9037087</v>
      </c>
      <c r="DT499" s="8">
        <v>21331523</v>
      </c>
      <c r="DU499" s="8">
        <v>9569004</v>
      </c>
      <c r="DV499" s="5">
        <v>27.2</v>
      </c>
      <c r="DW499" s="5">
        <v>56.9</v>
      </c>
      <c r="DX499" s="5">
        <v>30.5</v>
      </c>
      <c r="DY499" s="5">
        <v>1.1</v>
      </c>
      <c r="DZ499" s="5">
        <v>0.5</v>
      </c>
      <c r="EA499" s="5">
        <v>0.8</v>
      </c>
      <c r="EB499" s="5">
        <v>-1.1</v>
      </c>
      <c r="EC499" s="5">
        <v>0.7</v>
      </c>
      <c r="ED499" s="5">
        <v>0.8</v>
      </c>
      <c r="EE499" s="5">
        <v>-1.2</v>
      </c>
      <c r="EF499" s="5">
        <v>0.4</v>
      </c>
      <c r="EG499" s="5">
        <v>0.8</v>
      </c>
      <c r="EH499" s="5">
        <v>0.6</v>
      </c>
    </row>
    <row r="500" spans="1:138" ht="14.25">
      <c r="A500" s="4" t="s">
        <v>1955</v>
      </c>
      <c r="B500" s="4" t="s">
        <v>1956</v>
      </c>
      <c r="C500" s="4" t="s">
        <v>1957</v>
      </c>
      <c r="D500" s="5" t="s">
        <v>1958</v>
      </c>
      <c r="E500" s="6">
        <v>1</v>
      </c>
      <c r="F500" s="7">
        <v>22.31</v>
      </c>
      <c r="G500" s="5">
        <v>10</v>
      </c>
      <c r="H500" s="5">
        <v>11</v>
      </c>
      <c r="I500" s="5">
        <v>12</v>
      </c>
      <c r="J500" s="4">
        <v>1</v>
      </c>
      <c r="K500" s="8">
        <v>95447321</v>
      </c>
      <c r="L500" s="8">
        <v>100388697</v>
      </c>
      <c r="M500" s="8">
        <v>9827286</v>
      </c>
      <c r="N500" s="8">
        <v>11332551</v>
      </c>
      <c r="O500" s="8">
        <v>148245994</v>
      </c>
      <c r="P500" s="8">
        <v>118950839</v>
      </c>
      <c r="Q500" s="8">
        <v>93265778</v>
      </c>
      <c r="R500" s="8">
        <v>100001489</v>
      </c>
      <c r="S500" s="8">
        <v>40653284</v>
      </c>
      <c r="T500" s="8">
        <v>39190509</v>
      </c>
      <c r="U500" s="8">
        <v>15675755</v>
      </c>
      <c r="V500" s="8">
        <v>12419629</v>
      </c>
      <c r="W500" s="8">
        <v>29185485</v>
      </c>
      <c r="X500" s="8">
        <v>31867976</v>
      </c>
      <c r="Y500" s="8">
        <v>36852892</v>
      </c>
      <c r="Z500" s="8">
        <v>39553423</v>
      </c>
      <c r="AA500" s="8">
        <v>51144502</v>
      </c>
      <c r="AB500" s="8">
        <v>50804723</v>
      </c>
      <c r="AC500" s="8">
        <v>60250712</v>
      </c>
      <c r="AD500" s="8">
        <v>61102105</v>
      </c>
      <c r="AE500" s="8">
        <v>95691410</v>
      </c>
      <c r="AF500" s="8">
        <v>95516547</v>
      </c>
      <c r="AG500" s="8">
        <v>48271345</v>
      </c>
      <c r="AH500" s="8">
        <v>49803816</v>
      </c>
      <c r="AI500" s="8">
        <v>67511976</v>
      </c>
      <c r="AJ500" s="8">
        <v>65221518</v>
      </c>
      <c r="AK500" s="8">
        <v>25013933</v>
      </c>
      <c r="AL500" s="8">
        <v>25478567</v>
      </c>
      <c r="AM500" s="8">
        <v>28423295</v>
      </c>
      <c r="AN500" s="8">
        <v>28567416</v>
      </c>
      <c r="AO500" s="8">
        <v>10881052</v>
      </c>
      <c r="AP500" s="8">
        <v>14802259</v>
      </c>
      <c r="AQ500" s="8">
        <v>20282485</v>
      </c>
      <c r="AR500" s="8">
        <v>30411086</v>
      </c>
      <c r="AS500" s="8">
        <v>26134689</v>
      </c>
      <c r="AT500" s="8">
        <v>31484322</v>
      </c>
      <c r="AU500" s="8">
        <v>31414666</v>
      </c>
      <c r="AV500" s="8">
        <v>31616847</v>
      </c>
      <c r="AW500" s="8">
        <v>16947841</v>
      </c>
      <c r="AX500" s="8">
        <v>20002959</v>
      </c>
      <c r="AY500" s="8">
        <v>30651389</v>
      </c>
      <c r="AZ500" s="8">
        <v>22587465</v>
      </c>
      <c r="BA500" s="8">
        <v>26390735</v>
      </c>
      <c r="BB500" s="8">
        <v>30568489</v>
      </c>
      <c r="BC500" s="8">
        <v>22238066</v>
      </c>
      <c r="BD500" s="8">
        <v>21577164</v>
      </c>
      <c r="BE500" s="8">
        <v>12386095</v>
      </c>
      <c r="BF500" s="8">
        <v>20360088</v>
      </c>
      <c r="BG500" s="8">
        <v>90515430</v>
      </c>
      <c r="BH500" s="8">
        <v>81666903</v>
      </c>
      <c r="BI500" s="8">
        <v>30846039</v>
      </c>
      <c r="BJ500" s="8">
        <v>32575193</v>
      </c>
      <c r="BK500" s="8">
        <v>171352976</v>
      </c>
      <c r="BL500" s="8">
        <v>149916703</v>
      </c>
      <c r="BM500" s="8">
        <v>8143191</v>
      </c>
      <c r="BN500" s="8">
        <v>7025520</v>
      </c>
      <c r="BO500" s="8">
        <v>13171427</v>
      </c>
      <c r="BP500" s="8">
        <v>14815441</v>
      </c>
      <c r="BQ500" s="8">
        <v>15947018</v>
      </c>
      <c r="BR500" s="8">
        <v>11494135</v>
      </c>
      <c r="BS500" s="8">
        <v>8030672</v>
      </c>
      <c r="BT500" s="8">
        <v>7318044</v>
      </c>
      <c r="BU500" s="8">
        <v>13519139</v>
      </c>
      <c r="BV500" s="8">
        <v>14082054</v>
      </c>
      <c r="BW500" s="8">
        <v>8830575</v>
      </c>
      <c r="BX500" s="8">
        <v>9884194</v>
      </c>
      <c r="BY500" s="8">
        <v>14444611</v>
      </c>
      <c r="BZ500" s="8">
        <v>13107806</v>
      </c>
      <c r="CA500" s="8">
        <v>11261173</v>
      </c>
      <c r="CB500" s="8">
        <v>12079750</v>
      </c>
      <c r="CC500" s="8">
        <v>11139117</v>
      </c>
      <c r="CD500" s="8">
        <v>12312520</v>
      </c>
      <c r="CE500" s="8">
        <v>97918009</v>
      </c>
      <c r="CF500" s="8">
        <v>10579919</v>
      </c>
      <c r="CG500" s="8">
        <v>133598417</v>
      </c>
      <c r="CH500" s="8">
        <v>96633634</v>
      </c>
      <c r="CI500" s="8">
        <v>39921897</v>
      </c>
      <c r="CJ500" s="8">
        <v>14047692</v>
      </c>
      <c r="CK500" s="8">
        <v>30526731</v>
      </c>
      <c r="CL500" s="8">
        <v>38203158</v>
      </c>
      <c r="CM500" s="8">
        <v>50974613</v>
      </c>
      <c r="CN500" s="8">
        <v>60676409</v>
      </c>
      <c r="CO500" s="8">
        <v>95603979</v>
      </c>
      <c r="CP500" s="8">
        <v>49037581</v>
      </c>
      <c r="CQ500" s="8">
        <v>66366747</v>
      </c>
      <c r="CR500" s="8">
        <v>25246250</v>
      </c>
      <c r="CS500" s="8">
        <v>28495356</v>
      </c>
      <c r="CT500" s="8">
        <v>12841656</v>
      </c>
      <c r="CU500" s="8">
        <v>25346786</v>
      </c>
      <c r="CV500" s="8">
        <v>28809506</v>
      </c>
      <c r="CW500" s="8">
        <v>31515757</v>
      </c>
      <c r="CX500" s="8">
        <v>18475400</v>
      </c>
      <c r="CY500" s="8">
        <v>26619427</v>
      </c>
      <c r="CZ500" s="8">
        <v>28479612</v>
      </c>
      <c r="DA500" s="8">
        <v>21907615</v>
      </c>
      <c r="DB500" s="8">
        <v>16373092</v>
      </c>
      <c r="DC500" s="8">
        <v>86091167</v>
      </c>
      <c r="DD500" s="8">
        <v>96172728</v>
      </c>
      <c r="DE500" s="8">
        <v>7584356</v>
      </c>
      <c r="DF500" s="8">
        <v>13993434</v>
      </c>
      <c r="DG500" s="8">
        <v>13720577</v>
      </c>
      <c r="DH500" s="8">
        <v>7674358</v>
      </c>
      <c r="DI500" s="8">
        <v>13800597</v>
      </c>
      <c r="DJ500" s="8">
        <v>9357385</v>
      </c>
      <c r="DK500" s="8">
        <v>13776209</v>
      </c>
      <c r="DL500" s="8">
        <v>11698140</v>
      </c>
      <c r="DM500" s="8">
        <v>57809645</v>
      </c>
      <c r="DN500" s="8">
        <v>35094008</v>
      </c>
      <c r="DO500" s="8">
        <v>11450632</v>
      </c>
      <c r="DP500" s="8">
        <v>9706777</v>
      </c>
      <c r="DQ500" s="8">
        <v>7752535</v>
      </c>
      <c r="DR500" s="8">
        <v>1001788</v>
      </c>
      <c r="DS500" s="8">
        <v>36319432</v>
      </c>
      <c r="DT500" s="8">
        <v>26855569</v>
      </c>
      <c r="DU500" s="8">
        <v>2833484</v>
      </c>
      <c r="DV500" s="5">
        <v>62.8</v>
      </c>
      <c r="DW500" s="5">
        <v>76.5</v>
      </c>
      <c r="DX500" s="5">
        <v>24.7</v>
      </c>
      <c r="DY500" s="5">
        <v>-1.6</v>
      </c>
      <c r="DZ500" s="5">
        <v>0.09</v>
      </c>
      <c r="EA500" s="5">
        <v>0.09</v>
      </c>
      <c r="EB500" s="5">
        <v>-5</v>
      </c>
      <c r="EC500" s="5">
        <v>0.0004</v>
      </c>
      <c r="ED500" s="5">
        <v>0.001</v>
      </c>
      <c r="EE500" s="5">
        <v>-3.1</v>
      </c>
      <c r="EF500" s="5">
        <v>0.01</v>
      </c>
      <c r="EG500" s="5">
        <v>0.02</v>
      </c>
      <c r="EH500" s="5">
        <v>0.003</v>
      </c>
    </row>
    <row r="501" spans="1:138" ht="14.25">
      <c r="A501" s="4" t="s">
        <v>603</v>
      </c>
      <c r="B501" s="4" t="s">
        <v>604</v>
      </c>
      <c r="C501" s="4" t="s">
        <v>605</v>
      </c>
      <c r="D501" s="5" t="s">
        <v>606</v>
      </c>
      <c r="E501" s="6">
        <v>1</v>
      </c>
      <c r="F501" s="7">
        <v>1.83</v>
      </c>
      <c r="G501" s="5">
        <v>1</v>
      </c>
      <c r="H501" s="5">
        <v>1</v>
      </c>
      <c r="I501" s="5">
        <v>1</v>
      </c>
      <c r="J501" s="4">
        <v>2</v>
      </c>
      <c r="K501" s="8">
        <v>3834746</v>
      </c>
      <c r="L501" s="8">
        <v>4051997</v>
      </c>
      <c r="M501" s="8">
        <v>231586</v>
      </c>
      <c r="N501" s="8">
        <v>366900</v>
      </c>
      <c r="O501" s="8">
        <v>4698403</v>
      </c>
      <c r="P501" s="8">
        <v>5005167</v>
      </c>
      <c r="Q501" s="8">
        <v>3952208</v>
      </c>
      <c r="R501" s="8">
        <v>3824009</v>
      </c>
      <c r="S501" s="8">
        <v>2722857</v>
      </c>
      <c r="T501" s="8">
        <v>1942571</v>
      </c>
      <c r="U501" s="8">
        <v>1443971</v>
      </c>
      <c r="V501" s="8">
        <v>1349596</v>
      </c>
      <c r="W501" s="8">
        <v>1160229</v>
      </c>
      <c r="X501" s="8">
        <v>1632000</v>
      </c>
      <c r="Y501" s="8">
        <v>2053891</v>
      </c>
      <c r="Z501" s="8">
        <v>2599228</v>
      </c>
      <c r="AA501" s="8">
        <v>2989429</v>
      </c>
      <c r="AB501" s="8">
        <v>2914286</v>
      </c>
      <c r="AC501" s="8">
        <v>2531073</v>
      </c>
      <c r="AD501" s="8">
        <v>2688674</v>
      </c>
      <c r="AE501" s="8">
        <v>3823558</v>
      </c>
      <c r="AF501" s="8">
        <v>3465759</v>
      </c>
      <c r="AG501" s="8">
        <v>2642629</v>
      </c>
      <c r="AH501" s="8">
        <v>3190571</v>
      </c>
      <c r="AI501" s="8">
        <v>3480653</v>
      </c>
      <c r="AJ501" s="8">
        <v>3431332</v>
      </c>
      <c r="AK501" s="8">
        <v>699000</v>
      </c>
      <c r="AL501" s="8">
        <v>1795857</v>
      </c>
      <c r="AM501" s="8">
        <v>699057</v>
      </c>
      <c r="AN501" s="8">
        <v>1168214</v>
      </c>
      <c r="AO501" s="8">
        <v>222671</v>
      </c>
      <c r="AP501" s="8">
        <v>525943</v>
      </c>
      <c r="AQ501" s="8">
        <v>2071857</v>
      </c>
      <c r="AR501" s="8">
        <v>2270571</v>
      </c>
      <c r="AS501" s="8">
        <v>623586</v>
      </c>
      <c r="AT501" s="8">
        <v>853057</v>
      </c>
      <c r="AU501" s="8">
        <v>1731286</v>
      </c>
      <c r="AV501" s="8">
        <v>1309543</v>
      </c>
      <c r="AW501" s="8">
        <v>656357</v>
      </c>
      <c r="AX501" s="8">
        <v>2451143</v>
      </c>
      <c r="AY501" s="8">
        <v>1304143</v>
      </c>
      <c r="AZ501" s="8">
        <v>1823714</v>
      </c>
      <c r="BA501" s="8">
        <v>1182286</v>
      </c>
      <c r="BB501" s="8">
        <v>1670714</v>
      </c>
      <c r="BC501" s="8">
        <v>1004314</v>
      </c>
      <c r="BD501" s="8">
        <v>1167471</v>
      </c>
      <c r="BE501" s="8">
        <v>469600</v>
      </c>
      <c r="BF501" s="8">
        <v>592186</v>
      </c>
      <c r="BG501" s="8">
        <v>3502601</v>
      </c>
      <c r="BH501" s="8">
        <v>3371235</v>
      </c>
      <c r="BI501" s="8">
        <v>1541000</v>
      </c>
      <c r="BJ501" s="8">
        <v>1937000</v>
      </c>
      <c r="BK501" s="8">
        <v>8430286</v>
      </c>
      <c r="BL501" s="8">
        <v>8225857</v>
      </c>
      <c r="BM501" s="8">
        <v>451829</v>
      </c>
      <c r="BN501" s="8">
        <v>319543</v>
      </c>
      <c r="BO501" s="8">
        <v>741929</v>
      </c>
      <c r="BP501" s="8">
        <v>1275900</v>
      </c>
      <c r="BQ501" s="8">
        <v>1364171</v>
      </c>
      <c r="BR501" s="8">
        <v>1441714</v>
      </c>
      <c r="BS501" s="8">
        <v>339486</v>
      </c>
      <c r="BT501" s="8">
        <v>368971</v>
      </c>
      <c r="BU501" s="8">
        <v>1455143</v>
      </c>
      <c r="BV501" s="8">
        <v>1665714</v>
      </c>
      <c r="BW501" s="8">
        <v>406814</v>
      </c>
      <c r="BX501" s="8">
        <v>425743</v>
      </c>
      <c r="BY501" s="8">
        <v>1271229</v>
      </c>
      <c r="BZ501" s="8">
        <v>1411686</v>
      </c>
      <c r="CA501" s="8">
        <v>1125643</v>
      </c>
      <c r="CB501" s="8">
        <v>1010743</v>
      </c>
      <c r="CC501" s="8">
        <v>523986</v>
      </c>
      <c r="CD501" s="8">
        <v>696571</v>
      </c>
      <c r="CE501" s="8">
        <v>3943372</v>
      </c>
      <c r="CF501" s="8">
        <v>299243</v>
      </c>
      <c r="CG501" s="8">
        <v>4851785</v>
      </c>
      <c r="CH501" s="8">
        <v>3888109</v>
      </c>
      <c r="CI501" s="8">
        <v>2332714</v>
      </c>
      <c r="CJ501" s="8">
        <v>1396784</v>
      </c>
      <c r="CK501" s="8">
        <v>1396115</v>
      </c>
      <c r="CL501" s="8">
        <v>2326560</v>
      </c>
      <c r="CM501" s="8">
        <v>2951858</v>
      </c>
      <c r="CN501" s="8">
        <v>2609874</v>
      </c>
      <c r="CO501" s="8">
        <v>3644659</v>
      </c>
      <c r="CP501" s="8">
        <v>2916600</v>
      </c>
      <c r="CQ501" s="8">
        <v>3455993</v>
      </c>
      <c r="CR501" s="8">
        <v>1247429</v>
      </c>
      <c r="CS501" s="8">
        <v>933636</v>
      </c>
      <c r="CT501" s="8">
        <v>374307</v>
      </c>
      <c r="CU501" s="8">
        <v>2171214</v>
      </c>
      <c r="CV501" s="8">
        <v>738322</v>
      </c>
      <c r="CW501" s="8">
        <v>1520415</v>
      </c>
      <c r="CX501" s="8">
        <v>1553750</v>
      </c>
      <c r="CY501" s="8">
        <v>1563929</v>
      </c>
      <c r="CZ501" s="8">
        <v>1426500</v>
      </c>
      <c r="DA501" s="8">
        <v>1085893</v>
      </c>
      <c r="DB501" s="8">
        <v>530893</v>
      </c>
      <c r="DC501" s="8">
        <v>3436918</v>
      </c>
      <c r="DD501" s="8">
        <v>5033536</v>
      </c>
      <c r="DE501" s="8">
        <v>385686</v>
      </c>
      <c r="DF501" s="8">
        <v>1008915</v>
      </c>
      <c r="DG501" s="8">
        <v>1402943</v>
      </c>
      <c r="DH501" s="8">
        <v>354229</v>
      </c>
      <c r="DI501" s="8">
        <v>1560429</v>
      </c>
      <c r="DJ501" s="8">
        <v>416279</v>
      </c>
      <c r="DK501" s="8">
        <v>1341458</v>
      </c>
      <c r="DL501" s="8">
        <v>839236</v>
      </c>
      <c r="DM501" s="8">
        <v>2661506</v>
      </c>
      <c r="DN501" s="8">
        <v>1697443</v>
      </c>
      <c r="DO501" s="8">
        <v>913646</v>
      </c>
      <c r="DP501" s="8">
        <v>337214</v>
      </c>
      <c r="DQ501" s="8">
        <v>384469</v>
      </c>
      <c r="DR501" s="8">
        <v>173948</v>
      </c>
      <c r="DS501" s="8">
        <v>1261740</v>
      </c>
      <c r="DT501" s="8">
        <v>1331841</v>
      </c>
      <c r="DU501" s="8">
        <v>491999</v>
      </c>
      <c r="DV501" s="5">
        <v>47.4</v>
      </c>
      <c r="DW501" s="5">
        <v>78.5</v>
      </c>
      <c r="DX501" s="5">
        <v>53.8</v>
      </c>
      <c r="DY501" s="5">
        <v>-1.6</v>
      </c>
      <c r="DZ501" s="5">
        <v>0.07</v>
      </c>
      <c r="EA501" s="5">
        <v>0.1</v>
      </c>
      <c r="EB501" s="5">
        <v>-2.9</v>
      </c>
      <c r="EC501" s="5">
        <v>0.0002</v>
      </c>
      <c r="ED501" s="5">
        <v>0.0006</v>
      </c>
      <c r="EE501" s="5">
        <v>-1.9</v>
      </c>
      <c r="EF501" s="5">
        <v>0.08</v>
      </c>
      <c r="EG501" s="5">
        <v>0.1</v>
      </c>
      <c r="EH501" s="5">
        <v>0.006</v>
      </c>
    </row>
    <row r="502" spans="1:138" ht="14.25">
      <c r="A502" s="4" t="s">
        <v>1959</v>
      </c>
      <c r="B502" s="4" t="s">
        <v>1960</v>
      </c>
      <c r="C502" s="4" t="s">
        <v>1961</v>
      </c>
      <c r="D502" s="5" t="s">
        <v>1962</v>
      </c>
      <c r="E502" s="6">
        <v>1</v>
      </c>
      <c r="F502" s="7">
        <v>38.07</v>
      </c>
      <c r="G502" s="5">
        <v>18</v>
      </c>
      <c r="H502" s="5">
        <v>23</v>
      </c>
      <c r="I502" s="5">
        <v>25</v>
      </c>
      <c r="J502" s="4">
        <v>1</v>
      </c>
      <c r="K502" s="8">
        <v>588638461</v>
      </c>
      <c r="L502" s="8">
        <v>611431766</v>
      </c>
      <c r="M502" s="8">
        <v>380298047</v>
      </c>
      <c r="N502" s="8">
        <v>382101368</v>
      </c>
      <c r="O502" s="8">
        <v>1046756823</v>
      </c>
      <c r="P502" s="8">
        <v>939656271</v>
      </c>
      <c r="Q502" s="8">
        <v>639023486</v>
      </c>
      <c r="R502" s="8">
        <v>577093914</v>
      </c>
      <c r="S502" s="8">
        <v>456808653</v>
      </c>
      <c r="T502" s="8">
        <v>455253676</v>
      </c>
      <c r="U502" s="8">
        <v>349118530</v>
      </c>
      <c r="V502" s="8">
        <v>305516454</v>
      </c>
      <c r="W502" s="8">
        <v>496174774</v>
      </c>
      <c r="X502" s="8">
        <v>470777556</v>
      </c>
      <c r="Y502" s="8">
        <v>652683531</v>
      </c>
      <c r="Z502" s="8">
        <v>661841749</v>
      </c>
      <c r="AA502" s="8">
        <v>532609805</v>
      </c>
      <c r="AB502" s="8">
        <v>475115831</v>
      </c>
      <c r="AC502" s="8">
        <v>444901640</v>
      </c>
      <c r="AD502" s="8">
        <v>464577903</v>
      </c>
      <c r="AE502" s="8">
        <v>791732235</v>
      </c>
      <c r="AF502" s="8">
        <v>832888713</v>
      </c>
      <c r="AG502" s="8">
        <v>644110806</v>
      </c>
      <c r="AH502" s="8">
        <v>699204903</v>
      </c>
      <c r="AI502" s="8">
        <v>377325126</v>
      </c>
      <c r="AJ502" s="8">
        <v>391722462</v>
      </c>
      <c r="AK502" s="8">
        <v>439486545</v>
      </c>
      <c r="AL502" s="8">
        <v>446999118</v>
      </c>
      <c r="AM502" s="8">
        <v>348050005</v>
      </c>
      <c r="AN502" s="8">
        <v>348923211</v>
      </c>
      <c r="AO502" s="8">
        <v>344982854</v>
      </c>
      <c r="AP502" s="8">
        <v>400766125</v>
      </c>
      <c r="AQ502" s="8">
        <v>340384202</v>
      </c>
      <c r="AR502" s="8">
        <v>359013999</v>
      </c>
      <c r="AS502" s="8">
        <v>417386302</v>
      </c>
      <c r="AT502" s="8">
        <v>415669845</v>
      </c>
      <c r="AU502" s="8">
        <v>446955657</v>
      </c>
      <c r="AV502" s="8">
        <v>470215750</v>
      </c>
      <c r="AW502" s="8">
        <v>455452006</v>
      </c>
      <c r="AX502" s="8">
        <v>477387175</v>
      </c>
      <c r="AY502" s="8">
        <v>289223410</v>
      </c>
      <c r="AZ502" s="8">
        <v>306709218</v>
      </c>
      <c r="BA502" s="8">
        <v>296148572</v>
      </c>
      <c r="BB502" s="8">
        <v>338005566</v>
      </c>
      <c r="BC502" s="8">
        <v>411896010</v>
      </c>
      <c r="BD502" s="8">
        <v>399012976</v>
      </c>
      <c r="BE502" s="8">
        <v>272682254</v>
      </c>
      <c r="BF502" s="8">
        <v>286838616</v>
      </c>
      <c r="BG502" s="8">
        <v>478630574</v>
      </c>
      <c r="BH502" s="8">
        <v>413402217</v>
      </c>
      <c r="BI502" s="8">
        <v>305282805</v>
      </c>
      <c r="BJ502" s="8">
        <v>336454202</v>
      </c>
      <c r="BK502" s="8">
        <v>615017112</v>
      </c>
      <c r="BL502" s="8">
        <v>562674409</v>
      </c>
      <c r="BM502" s="8">
        <v>283851210</v>
      </c>
      <c r="BN502" s="8">
        <v>283031662</v>
      </c>
      <c r="BO502" s="8">
        <v>487172420</v>
      </c>
      <c r="BP502" s="8">
        <v>464467902</v>
      </c>
      <c r="BQ502" s="8">
        <v>304091127</v>
      </c>
      <c r="BR502" s="8">
        <v>313618207</v>
      </c>
      <c r="BS502" s="8">
        <v>326418055</v>
      </c>
      <c r="BT502" s="8">
        <v>325371323</v>
      </c>
      <c r="BU502" s="8">
        <v>356602060</v>
      </c>
      <c r="BV502" s="8">
        <v>357401329</v>
      </c>
      <c r="BW502" s="8">
        <v>291992241</v>
      </c>
      <c r="BX502" s="8">
        <v>293584308</v>
      </c>
      <c r="BY502" s="8">
        <v>331341483</v>
      </c>
      <c r="BZ502" s="8">
        <v>337459090</v>
      </c>
      <c r="CA502" s="8">
        <v>338417294</v>
      </c>
      <c r="CB502" s="8">
        <v>320207468</v>
      </c>
      <c r="CC502" s="8">
        <v>337705686</v>
      </c>
      <c r="CD502" s="8">
        <v>363910091</v>
      </c>
      <c r="CE502" s="8">
        <v>600035114</v>
      </c>
      <c r="CF502" s="8">
        <v>381199708</v>
      </c>
      <c r="CG502" s="8">
        <v>993206547</v>
      </c>
      <c r="CH502" s="8">
        <v>608058700</v>
      </c>
      <c r="CI502" s="8">
        <v>456031165</v>
      </c>
      <c r="CJ502" s="8">
        <v>327317492</v>
      </c>
      <c r="CK502" s="8">
        <v>483476165</v>
      </c>
      <c r="CL502" s="8">
        <v>657262640</v>
      </c>
      <c r="CM502" s="8">
        <v>503862818</v>
      </c>
      <c r="CN502" s="8">
        <v>454739772</v>
      </c>
      <c r="CO502" s="8">
        <v>812310474</v>
      </c>
      <c r="CP502" s="8">
        <v>671657855</v>
      </c>
      <c r="CQ502" s="8">
        <v>384523794</v>
      </c>
      <c r="CR502" s="8">
        <v>443242832</v>
      </c>
      <c r="CS502" s="8">
        <v>348486608</v>
      </c>
      <c r="CT502" s="8">
        <v>372874490</v>
      </c>
      <c r="CU502" s="8">
        <v>349699101</v>
      </c>
      <c r="CV502" s="8">
        <v>416528074</v>
      </c>
      <c r="CW502" s="8">
        <v>458585704</v>
      </c>
      <c r="CX502" s="8">
        <v>466419591</v>
      </c>
      <c r="CY502" s="8">
        <v>297966314</v>
      </c>
      <c r="CZ502" s="8">
        <v>317077069</v>
      </c>
      <c r="DA502" s="8">
        <v>405454493</v>
      </c>
      <c r="DB502" s="8">
        <v>279760435</v>
      </c>
      <c r="DC502" s="8">
        <v>446016396</v>
      </c>
      <c r="DD502" s="8">
        <v>454857132</v>
      </c>
      <c r="DE502" s="8">
        <v>283441436</v>
      </c>
      <c r="DF502" s="8">
        <v>475820161</v>
      </c>
      <c r="DG502" s="8">
        <v>308854667</v>
      </c>
      <c r="DH502" s="8">
        <v>325894689</v>
      </c>
      <c r="DI502" s="8">
        <v>357001695</v>
      </c>
      <c r="DJ502" s="8">
        <v>292788275</v>
      </c>
      <c r="DK502" s="8">
        <v>334400287</v>
      </c>
      <c r="DL502" s="8">
        <v>340060135</v>
      </c>
      <c r="DM502" s="8">
        <v>555494648</v>
      </c>
      <c r="DN502" s="8">
        <v>384477117</v>
      </c>
      <c r="DO502" s="8">
        <v>339782668</v>
      </c>
      <c r="DP502" s="8">
        <v>49074713</v>
      </c>
      <c r="DQ502" s="8">
        <v>19078449</v>
      </c>
      <c r="DR502" s="8">
        <v>21282104</v>
      </c>
      <c r="DS502" s="8">
        <v>183620764</v>
      </c>
      <c r="DT502" s="8">
        <v>66089686</v>
      </c>
      <c r="DU502" s="8">
        <v>60194881</v>
      </c>
      <c r="DV502" s="5">
        <v>33.1</v>
      </c>
      <c r="DW502" s="5">
        <v>17.2</v>
      </c>
      <c r="DX502" s="5">
        <v>17.7</v>
      </c>
      <c r="DY502" s="5">
        <v>-1.4</v>
      </c>
      <c r="DZ502" s="5">
        <v>0.005</v>
      </c>
      <c r="EA502" s="5">
        <v>0.01</v>
      </c>
      <c r="EB502" s="5">
        <v>-1.6</v>
      </c>
      <c r="EC502" s="5">
        <v>0.0008</v>
      </c>
      <c r="ED502" s="5">
        <v>0.003</v>
      </c>
      <c r="EE502" s="5">
        <v>-1.1</v>
      </c>
      <c r="EF502" s="5">
        <v>0.1</v>
      </c>
      <c r="EG502" s="5">
        <v>0.1</v>
      </c>
      <c r="EH502" s="5">
        <v>0.0007</v>
      </c>
    </row>
    <row r="503" spans="1:138" ht="14.25">
      <c r="A503" s="4" t="s">
        <v>1070</v>
      </c>
      <c r="B503" s="4" t="s">
        <v>1071</v>
      </c>
      <c r="C503" s="4" t="s">
        <v>1072</v>
      </c>
      <c r="D503" s="5" t="s">
        <v>1073</v>
      </c>
      <c r="E503" s="6">
        <v>1</v>
      </c>
      <c r="F503" s="7">
        <v>28.81</v>
      </c>
      <c r="G503" s="5">
        <v>11</v>
      </c>
      <c r="H503" s="5">
        <v>14</v>
      </c>
      <c r="I503" s="5">
        <v>17</v>
      </c>
      <c r="J503" s="4">
        <v>1</v>
      </c>
      <c r="K503" s="8">
        <v>64817184</v>
      </c>
      <c r="L503" s="8">
        <v>83622264</v>
      </c>
      <c r="M503" s="8">
        <v>14561219</v>
      </c>
      <c r="N503" s="8">
        <v>16590039</v>
      </c>
      <c r="O503" s="8">
        <v>89559109</v>
      </c>
      <c r="P503" s="8">
        <v>56453693</v>
      </c>
      <c r="Q503" s="8">
        <v>60254277</v>
      </c>
      <c r="R503" s="8">
        <v>71469835</v>
      </c>
      <c r="S503" s="8">
        <v>50583424</v>
      </c>
      <c r="T503" s="8">
        <v>48809467</v>
      </c>
      <c r="U503" s="8">
        <v>13831618</v>
      </c>
      <c r="V503" s="8">
        <v>11507677</v>
      </c>
      <c r="W503" s="8">
        <v>44985759</v>
      </c>
      <c r="X503" s="8">
        <v>45981010</v>
      </c>
      <c r="Y503" s="8">
        <v>36849280</v>
      </c>
      <c r="Z503" s="8">
        <v>20901053</v>
      </c>
      <c r="AA503" s="8">
        <v>35877436</v>
      </c>
      <c r="AB503" s="8">
        <v>37271337</v>
      </c>
      <c r="AC503" s="8">
        <v>42787004</v>
      </c>
      <c r="AD503" s="8">
        <v>43530685</v>
      </c>
      <c r="AE503" s="8">
        <v>48114696</v>
      </c>
      <c r="AF503" s="8">
        <v>39869481</v>
      </c>
      <c r="AG503" s="8">
        <v>45748429</v>
      </c>
      <c r="AH503" s="8">
        <v>46072985</v>
      </c>
      <c r="AI503" s="8">
        <v>62896833</v>
      </c>
      <c r="AJ503" s="8">
        <v>60663603</v>
      </c>
      <c r="AK503" s="8">
        <v>19757901</v>
      </c>
      <c r="AL503" s="8">
        <v>20961856</v>
      </c>
      <c r="AM503" s="8">
        <v>27266651</v>
      </c>
      <c r="AN503" s="8">
        <v>21032074</v>
      </c>
      <c r="AO503" s="8">
        <v>10791383</v>
      </c>
      <c r="AP503" s="8">
        <v>12373585</v>
      </c>
      <c r="AQ503" s="8">
        <v>19578063</v>
      </c>
      <c r="AR503" s="8">
        <v>28141585</v>
      </c>
      <c r="AS503" s="8">
        <v>17388733</v>
      </c>
      <c r="AT503" s="8">
        <v>17104484</v>
      </c>
      <c r="AU503" s="8">
        <v>29099112</v>
      </c>
      <c r="AV503" s="8">
        <v>24760260</v>
      </c>
      <c r="AW503" s="8">
        <v>19019626</v>
      </c>
      <c r="AX503" s="8">
        <v>16565243</v>
      </c>
      <c r="AY503" s="8">
        <v>22759065</v>
      </c>
      <c r="AZ503" s="8">
        <v>13302060</v>
      </c>
      <c r="BA503" s="8">
        <v>12910950</v>
      </c>
      <c r="BB503" s="8">
        <v>22189548</v>
      </c>
      <c r="BC503" s="8">
        <v>25574675</v>
      </c>
      <c r="BD503" s="8">
        <v>26299105</v>
      </c>
      <c r="BE503" s="8">
        <v>10135617</v>
      </c>
      <c r="BF503" s="8">
        <v>9048533</v>
      </c>
      <c r="BG503" s="8">
        <v>128543775</v>
      </c>
      <c r="BH503" s="8">
        <v>112281270</v>
      </c>
      <c r="BI503" s="8">
        <v>15665954</v>
      </c>
      <c r="BJ503" s="8">
        <v>17433740</v>
      </c>
      <c r="BK503" s="8">
        <v>174398807</v>
      </c>
      <c r="BL503" s="8">
        <v>153557716</v>
      </c>
      <c r="BM503" s="8">
        <v>13955509</v>
      </c>
      <c r="BN503" s="8">
        <v>12294121</v>
      </c>
      <c r="BO503" s="8">
        <v>18561666</v>
      </c>
      <c r="BP503" s="8">
        <v>18386401</v>
      </c>
      <c r="BQ503" s="8">
        <v>18791660</v>
      </c>
      <c r="BR503" s="8">
        <v>13934190</v>
      </c>
      <c r="BS503" s="8">
        <v>15683650</v>
      </c>
      <c r="BT503" s="8">
        <v>15509483</v>
      </c>
      <c r="BU503" s="8">
        <v>16218788</v>
      </c>
      <c r="BV503" s="8">
        <v>16167980</v>
      </c>
      <c r="BW503" s="8">
        <v>16100944</v>
      </c>
      <c r="BX503" s="8">
        <v>17959578</v>
      </c>
      <c r="BY503" s="8">
        <v>17656798</v>
      </c>
      <c r="BZ503" s="8">
        <v>17393585</v>
      </c>
      <c r="CA503" s="8">
        <v>12350637</v>
      </c>
      <c r="CB503" s="8">
        <v>12083031</v>
      </c>
      <c r="CC503" s="8">
        <v>13563983</v>
      </c>
      <c r="CD503" s="8">
        <v>14768800</v>
      </c>
      <c r="CE503" s="8">
        <v>74219724</v>
      </c>
      <c r="CF503" s="8">
        <v>15575629</v>
      </c>
      <c r="CG503" s="8">
        <v>73006401</v>
      </c>
      <c r="CH503" s="8">
        <v>65862056</v>
      </c>
      <c r="CI503" s="8">
        <v>49696446</v>
      </c>
      <c r="CJ503" s="8">
        <v>12669648</v>
      </c>
      <c r="CK503" s="8">
        <v>45483385</v>
      </c>
      <c r="CL503" s="8">
        <v>28875167</v>
      </c>
      <c r="CM503" s="8">
        <v>36574387</v>
      </c>
      <c r="CN503" s="8">
        <v>43158845</v>
      </c>
      <c r="CO503" s="8">
        <v>43992089</v>
      </c>
      <c r="CP503" s="8">
        <v>45910707</v>
      </c>
      <c r="CQ503" s="8">
        <v>61780218</v>
      </c>
      <c r="CR503" s="8">
        <v>20359879</v>
      </c>
      <c r="CS503" s="8">
        <v>24149363</v>
      </c>
      <c r="CT503" s="8">
        <v>11582484</v>
      </c>
      <c r="CU503" s="8">
        <v>23859824</v>
      </c>
      <c r="CV503" s="8">
        <v>17246609</v>
      </c>
      <c r="CW503" s="8">
        <v>26929686</v>
      </c>
      <c r="CX503" s="8">
        <v>17792435</v>
      </c>
      <c r="CY503" s="8">
        <v>18030563</v>
      </c>
      <c r="CZ503" s="8">
        <v>17550249</v>
      </c>
      <c r="DA503" s="8">
        <v>25936890</v>
      </c>
      <c r="DB503" s="8">
        <v>9592075</v>
      </c>
      <c r="DC503" s="8">
        <v>120412523</v>
      </c>
      <c r="DD503" s="8">
        <v>90264054</v>
      </c>
      <c r="DE503" s="8">
        <v>13124815</v>
      </c>
      <c r="DF503" s="8">
        <v>18474034</v>
      </c>
      <c r="DG503" s="8">
        <v>16362925</v>
      </c>
      <c r="DH503" s="8">
        <v>15596567</v>
      </c>
      <c r="DI503" s="8">
        <v>16193384</v>
      </c>
      <c r="DJ503" s="8">
        <v>17030261</v>
      </c>
      <c r="DK503" s="8">
        <v>17525192</v>
      </c>
      <c r="DL503" s="8">
        <v>13191613</v>
      </c>
      <c r="DM503" s="8">
        <v>44083184</v>
      </c>
      <c r="DN503" s="8">
        <v>33612229</v>
      </c>
      <c r="DO503" s="8">
        <v>15937349</v>
      </c>
      <c r="DP503" s="8">
        <v>5355439</v>
      </c>
      <c r="DQ503" s="8">
        <v>9967027</v>
      </c>
      <c r="DR503" s="8">
        <v>680896</v>
      </c>
      <c r="DS503" s="8">
        <v>20038217</v>
      </c>
      <c r="DT503" s="8">
        <v>34526795</v>
      </c>
      <c r="DU503" s="8">
        <v>1925865</v>
      </c>
      <c r="DV503" s="5">
        <v>45.5</v>
      </c>
      <c r="DW503" s="5">
        <v>102.7</v>
      </c>
      <c r="DX503" s="5">
        <v>12.1</v>
      </c>
      <c r="DY503" s="5">
        <v>-1.3</v>
      </c>
      <c r="DZ503" s="5">
        <v>0.3</v>
      </c>
      <c r="EA503" s="5">
        <v>0.3</v>
      </c>
      <c r="EB503" s="5">
        <v>-2.8</v>
      </c>
      <c r="EC503" s="5">
        <v>0.0002</v>
      </c>
      <c r="ED503" s="5">
        <v>0.0005</v>
      </c>
      <c r="EE503" s="5">
        <v>-2.1</v>
      </c>
      <c r="EF503" s="5">
        <v>0.1</v>
      </c>
      <c r="EG503" s="5">
        <v>0.2</v>
      </c>
      <c r="EH503" s="5">
        <v>0.05</v>
      </c>
    </row>
    <row r="504" spans="1:138" ht="14.25">
      <c r="A504" s="4" t="s">
        <v>1428</v>
      </c>
      <c r="B504" s="4" t="s">
        <v>1429</v>
      </c>
      <c r="C504" s="4" t="s">
        <v>1430</v>
      </c>
      <c r="D504" s="5" t="s">
        <v>1431</v>
      </c>
      <c r="E504" s="6">
        <v>1</v>
      </c>
      <c r="F504" s="7">
        <v>63.98</v>
      </c>
      <c r="G504" s="5">
        <v>38</v>
      </c>
      <c r="H504" s="5">
        <v>44</v>
      </c>
      <c r="I504" s="5">
        <v>73</v>
      </c>
      <c r="J504" s="4">
        <v>1</v>
      </c>
      <c r="K504" s="8">
        <v>2518303686</v>
      </c>
      <c r="L504" s="8">
        <v>2535460004</v>
      </c>
      <c r="M504" s="8">
        <v>1010368272</v>
      </c>
      <c r="N504" s="8">
        <v>1032451708</v>
      </c>
      <c r="O504" s="8">
        <v>2947513205</v>
      </c>
      <c r="P504" s="8">
        <v>2693170495</v>
      </c>
      <c r="Q504" s="8">
        <v>2636120765</v>
      </c>
      <c r="R504" s="8">
        <v>2415054377</v>
      </c>
      <c r="S504" s="8">
        <v>1065721913</v>
      </c>
      <c r="T504" s="8">
        <v>1046763703</v>
      </c>
      <c r="U504" s="8">
        <v>811551591</v>
      </c>
      <c r="V504" s="8">
        <v>771038896</v>
      </c>
      <c r="W504" s="8">
        <v>1599892050</v>
      </c>
      <c r="X504" s="8">
        <v>1571592933</v>
      </c>
      <c r="Y504" s="8">
        <v>2020052771</v>
      </c>
      <c r="Z504" s="8">
        <v>2018339753</v>
      </c>
      <c r="AA504" s="8">
        <v>1885468652</v>
      </c>
      <c r="AB504" s="8">
        <v>2018482291</v>
      </c>
      <c r="AC504" s="8">
        <v>1706726139</v>
      </c>
      <c r="AD504" s="8">
        <v>1758351651</v>
      </c>
      <c r="AE504" s="8">
        <v>2386189129</v>
      </c>
      <c r="AF504" s="8">
        <v>2388280925</v>
      </c>
      <c r="AG504" s="8">
        <v>1652085815</v>
      </c>
      <c r="AH504" s="8">
        <v>1651993824</v>
      </c>
      <c r="AI504" s="8">
        <v>1301601913</v>
      </c>
      <c r="AJ504" s="8">
        <v>1373997763</v>
      </c>
      <c r="AK504" s="8">
        <v>1093646697</v>
      </c>
      <c r="AL504" s="8">
        <v>1157924231</v>
      </c>
      <c r="AM504" s="8">
        <v>1208087003</v>
      </c>
      <c r="AN504" s="8">
        <v>1106237798</v>
      </c>
      <c r="AO504" s="8">
        <v>1134343201</v>
      </c>
      <c r="AP504" s="8">
        <v>1332285528</v>
      </c>
      <c r="AQ504" s="8">
        <v>1029976634</v>
      </c>
      <c r="AR504" s="8">
        <v>1079211046</v>
      </c>
      <c r="AS504" s="8">
        <v>1134645812</v>
      </c>
      <c r="AT504" s="8">
        <v>1112148054</v>
      </c>
      <c r="AU504" s="8">
        <v>1487951587</v>
      </c>
      <c r="AV504" s="8">
        <v>1547622553</v>
      </c>
      <c r="AW504" s="8">
        <v>1762939461</v>
      </c>
      <c r="AX504" s="8">
        <v>1896046973</v>
      </c>
      <c r="AY504" s="8">
        <v>1270231498</v>
      </c>
      <c r="AZ504" s="8">
        <v>1268984448</v>
      </c>
      <c r="BA504" s="8">
        <v>1239533034</v>
      </c>
      <c r="BB504" s="8">
        <v>1531219881</v>
      </c>
      <c r="BC504" s="8">
        <v>1273668027</v>
      </c>
      <c r="BD504" s="8">
        <v>1151180587</v>
      </c>
      <c r="BE504" s="8">
        <v>1110803306</v>
      </c>
      <c r="BF504" s="8">
        <v>1229565424</v>
      </c>
      <c r="BG504" s="8">
        <v>1301942131</v>
      </c>
      <c r="BH504" s="8">
        <v>1139359668</v>
      </c>
      <c r="BI504" s="8">
        <v>1377342370</v>
      </c>
      <c r="BJ504" s="8">
        <v>1479179213</v>
      </c>
      <c r="BK504" s="8">
        <v>1626741246</v>
      </c>
      <c r="BL504" s="8">
        <v>1466930903</v>
      </c>
      <c r="BM504" s="8">
        <v>542088289</v>
      </c>
      <c r="BN504" s="8">
        <v>537648067</v>
      </c>
      <c r="BO504" s="8">
        <v>1083569848</v>
      </c>
      <c r="BP504" s="8">
        <v>969480852</v>
      </c>
      <c r="BQ504" s="8">
        <v>792109752</v>
      </c>
      <c r="BR504" s="8">
        <v>811877611</v>
      </c>
      <c r="BS504" s="8">
        <v>691273976</v>
      </c>
      <c r="BT504" s="8">
        <v>714425476</v>
      </c>
      <c r="BU504" s="8">
        <v>922221165</v>
      </c>
      <c r="BV504" s="8">
        <v>752760272</v>
      </c>
      <c r="BW504" s="8">
        <v>938681135</v>
      </c>
      <c r="BX504" s="8">
        <v>952312286</v>
      </c>
      <c r="BY504" s="8">
        <v>827566704</v>
      </c>
      <c r="BZ504" s="8">
        <v>844367533</v>
      </c>
      <c r="CA504" s="8">
        <v>833976587</v>
      </c>
      <c r="CB504" s="8">
        <v>802436000</v>
      </c>
      <c r="CC504" s="8">
        <v>844313028</v>
      </c>
      <c r="CD504" s="8">
        <v>882799257</v>
      </c>
      <c r="CE504" s="8">
        <v>2526881845</v>
      </c>
      <c r="CF504" s="8">
        <v>1021409990</v>
      </c>
      <c r="CG504" s="8">
        <v>2820341850</v>
      </c>
      <c r="CH504" s="8">
        <v>2525587571</v>
      </c>
      <c r="CI504" s="8">
        <v>1056242808</v>
      </c>
      <c r="CJ504" s="8">
        <v>791295244</v>
      </c>
      <c r="CK504" s="8">
        <v>1585742492</v>
      </c>
      <c r="CL504" s="8">
        <v>2019196262</v>
      </c>
      <c r="CM504" s="8">
        <v>1951975472</v>
      </c>
      <c r="CN504" s="8">
        <v>1732538895</v>
      </c>
      <c r="CO504" s="8">
        <v>2387235027</v>
      </c>
      <c r="CP504" s="8">
        <v>1652039820</v>
      </c>
      <c r="CQ504" s="8">
        <v>1337799838</v>
      </c>
      <c r="CR504" s="8">
        <v>1125785464</v>
      </c>
      <c r="CS504" s="8">
        <v>1157162401</v>
      </c>
      <c r="CT504" s="8">
        <v>1233314365</v>
      </c>
      <c r="CU504" s="8">
        <v>1054593840</v>
      </c>
      <c r="CV504" s="8">
        <v>1123396933</v>
      </c>
      <c r="CW504" s="8">
        <v>1517787070</v>
      </c>
      <c r="CX504" s="8">
        <v>1829493217</v>
      </c>
      <c r="CY504" s="8">
        <v>1269607973</v>
      </c>
      <c r="CZ504" s="8">
        <v>1385376458</v>
      </c>
      <c r="DA504" s="8">
        <v>1212424307</v>
      </c>
      <c r="DB504" s="8">
        <v>1170184365</v>
      </c>
      <c r="DC504" s="8">
        <v>1220650900</v>
      </c>
      <c r="DD504" s="8">
        <v>1487548433</v>
      </c>
      <c r="DE504" s="8">
        <v>539868178</v>
      </c>
      <c r="DF504" s="8">
        <v>1026525350</v>
      </c>
      <c r="DG504" s="8">
        <v>801993682</v>
      </c>
      <c r="DH504" s="8">
        <v>702849726</v>
      </c>
      <c r="DI504" s="8">
        <v>837490719</v>
      </c>
      <c r="DJ504" s="8">
        <v>945496711</v>
      </c>
      <c r="DK504" s="8">
        <v>835967119</v>
      </c>
      <c r="DL504" s="8">
        <v>840881218</v>
      </c>
      <c r="DM504" s="8">
        <v>1752433755</v>
      </c>
      <c r="DN504" s="8">
        <v>1305128355</v>
      </c>
      <c r="DO504" s="8">
        <v>816384088</v>
      </c>
      <c r="DP504" s="8">
        <v>172213308</v>
      </c>
      <c r="DQ504" s="8">
        <v>62640519</v>
      </c>
      <c r="DR504" s="8">
        <v>52067384</v>
      </c>
      <c r="DS504" s="8">
        <v>644363196</v>
      </c>
      <c r="DT504" s="8">
        <v>216993122</v>
      </c>
      <c r="DU504" s="8">
        <v>147268801</v>
      </c>
      <c r="DV504" s="5">
        <v>36.8</v>
      </c>
      <c r="DW504" s="5">
        <v>16.6</v>
      </c>
      <c r="DX504" s="5">
        <v>18</v>
      </c>
      <c r="DY504" s="5">
        <v>-1.3</v>
      </c>
      <c r="DZ504" s="5">
        <v>0.03</v>
      </c>
      <c r="EA504" s="5">
        <v>0.03</v>
      </c>
      <c r="EB504" s="5">
        <v>-2.1</v>
      </c>
      <c r="EC504" s="5">
        <v>0.0001</v>
      </c>
      <c r="ED504" s="5">
        <v>0.0002</v>
      </c>
      <c r="EE504" s="5">
        <v>-1.6</v>
      </c>
      <c r="EF504" s="9">
        <v>3E-05</v>
      </c>
      <c r="EG504" s="9">
        <v>9E-05</v>
      </c>
      <c r="EH504" s="5">
        <v>0.0002</v>
      </c>
    </row>
    <row r="505" spans="1:138" ht="14.25">
      <c r="A505" s="4" t="s">
        <v>2234</v>
      </c>
      <c r="B505" s="4" t="s">
        <v>2235</v>
      </c>
      <c r="C505" s="4" t="s">
        <v>2236</v>
      </c>
      <c r="D505" s="5" t="s">
        <v>2237</v>
      </c>
      <c r="E505" s="6">
        <v>1</v>
      </c>
      <c r="F505" s="7">
        <v>1.73</v>
      </c>
      <c r="G505" s="5">
        <v>1</v>
      </c>
      <c r="H505" s="5">
        <v>1</v>
      </c>
      <c r="I505" s="5">
        <v>1</v>
      </c>
      <c r="J505" s="4">
        <v>1</v>
      </c>
      <c r="K505" s="8">
        <v>33329394</v>
      </c>
      <c r="L505" s="8">
        <v>32700821</v>
      </c>
      <c r="M505" s="8">
        <v>6631700</v>
      </c>
      <c r="N505" s="8">
        <v>7922900</v>
      </c>
      <c r="O505" s="8">
        <v>37485643</v>
      </c>
      <c r="P505" s="8">
        <v>30457232</v>
      </c>
      <c r="Q505" s="8">
        <v>43612800</v>
      </c>
      <c r="R505" s="8">
        <v>37991280</v>
      </c>
      <c r="S505" s="8">
        <v>6107400</v>
      </c>
      <c r="T505" s="8">
        <v>7439900</v>
      </c>
      <c r="U505" s="8">
        <v>2233243</v>
      </c>
      <c r="V505" s="8">
        <v>11380773</v>
      </c>
      <c r="W505" s="8">
        <v>22962880</v>
      </c>
      <c r="X505" s="8">
        <v>25984000</v>
      </c>
      <c r="Y505" s="8">
        <v>26394084</v>
      </c>
      <c r="Z505" s="8">
        <v>36071345</v>
      </c>
      <c r="AA505" s="8">
        <v>26232000</v>
      </c>
      <c r="AB505" s="8">
        <v>33844000</v>
      </c>
      <c r="AC505" s="8">
        <v>24680849</v>
      </c>
      <c r="AD505" s="8">
        <v>26915308</v>
      </c>
      <c r="AE505" s="8">
        <v>25780483</v>
      </c>
      <c r="AF505" s="8">
        <v>29378525</v>
      </c>
      <c r="AG505" s="8">
        <v>28156000</v>
      </c>
      <c r="AH505" s="8">
        <v>24308000</v>
      </c>
      <c r="AI505" s="8">
        <v>11256519</v>
      </c>
      <c r="AJ505" s="8">
        <v>12389169</v>
      </c>
      <c r="AK505" s="8">
        <v>6398300</v>
      </c>
      <c r="AL505" s="8">
        <v>7225200</v>
      </c>
      <c r="AM505" s="8">
        <v>5897900</v>
      </c>
      <c r="AN505" s="8">
        <v>7757600</v>
      </c>
      <c r="AO505" s="8">
        <v>4666600</v>
      </c>
      <c r="AP505" s="8">
        <v>5029600</v>
      </c>
      <c r="AQ505" s="8">
        <v>8272400</v>
      </c>
      <c r="AR505" s="8">
        <v>8376300</v>
      </c>
      <c r="AS505" s="8">
        <v>7073800</v>
      </c>
      <c r="AT505" s="8">
        <v>6567200</v>
      </c>
      <c r="AU505" s="8">
        <v>9827300</v>
      </c>
      <c r="AV505" s="8">
        <v>8191900</v>
      </c>
      <c r="AW505" s="8">
        <v>7289000</v>
      </c>
      <c r="AX505" s="8">
        <v>6916600</v>
      </c>
      <c r="AY505" s="8">
        <v>3207600</v>
      </c>
      <c r="AZ505" s="8">
        <v>9064300</v>
      </c>
      <c r="BA505" s="8">
        <v>2864400</v>
      </c>
      <c r="BB505" s="8">
        <v>11968000</v>
      </c>
      <c r="BC505" s="8">
        <v>8347500</v>
      </c>
      <c r="BD505" s="8">
        <v>5543800</v>
      </c>
      <c r="BE505" s="8">
        <v>6881400</v>
      </c>
      <c r="BF505" s="8">
        <v>6636800</v>
      </c>
      <c r="BG505" s="8">
        <v>14090366</v>
      </c>
      <c r="BH505" s="8">
        <v>20003340</v>
      </c>
      <c r="BI505" s="8">
        <v>11257000</v>
      </c>
      <c r="BJ505" s="8">
        <v>12079000</v>
      </c>
      <c r="BK505" s="8">
        <v>6765300</v>
      </c>
      <c r="BL505" s="8">
        <v>7582800</v>
      </c>
      <c r="BM505" s="8">
        <v>6400500</v>
      </c>
      <c r="BN505" s="8">
        <v>2656200</v>
      </c>
      <c r="BO505" s="8">
        <v>6285800</v>
      </c>
      <c r="BP505" s="8">
        <v>8540700</v>
      </c>
      <c r="BQ505" s="8">
        <v>7749200</v>
      </c>
      <c r="BR505" s="8">
        <v>5956300</v>
      </c>
      <c r="BS505" s="8">
        <v>6812300</v>
      </c>
      <c r="BT505" s="8">
        <v>6498000</v>
      </c>
      <c r="BU505" s="8">
        <v>6485700</v>
      </c>
      <c r="BV505" s="8">
        <v>6966400</v>
      </c>
      <c r="BW505" s="8">
        <v>8236600</v>
      </c>
      <c r="BX505" s="8">
        <v>6298600</v>
      </c>
      <c r="BY505" s="8">
        <v>6113800</v>
      </c>
      <c r="BZ505" s="8">
        <v>8180300</v>
      </c>
      <c r="CA505" s="8">
        <v>8003900</v>
      </c>
      <c r="CB505" s="8">
        <v>7299000</v>
      </c>
      <c r="CC505" s="8">
        <v>3837700</v>
      </c>
      <c r="CD505" s="8">
        <v>3785500</v>
      </c>
      <c r="CE505" s="8">
        <v>33015108</v>
      </c>
      <c r="CF505" s="8">
        <v>7277300</v>
      </c>
      <c r="CG505" s="8">
        <v>33971438</v>
      </c>
      <c r="CH505" s="8">
        <v>40802040</v>
      </c>
      <c r="CI505" s="8">
        <v>6773650</v>
      </c>
      <c r="CJ505" s="8">
        <v>6807008</v>
      </c>
      <c r="CK505" s="8">
        <v>24473440</v>
      </c>
      <c r="CL505" s="8">
        <v>31232715</v>
      </c>
      <c r="CM505" s="8">
        <v>30038000</v>
      </c>
      <c r="CN505" s="8">
        <v>25798079</v>
      </c>
      <c r="CO505" s="8">
        <v>27579504</v>
      </c>
      <c r="CP505" s="8">
        <v>26232000</v>
      </c>
      <c r="CQ505" s="8">
        <v>11822844</v>
      </c>
      <c r="CR505" s="8">
        <v>6811750</v>
      </c>
      <c r="CS505" s="8">
        <v>6827750</v>
      </c>
      <c r="CT505" s="8">
        <v>4848100</v>
      </c>
      <c r="CU505" s="8">
        <v>8324350</v>
      </c>
      <c r="CV505" s="8">
        <v>6820500</v>
      </c>
      <c r="CW505" s="8">
        <v>9009600</v>
      </c>
      <c r="CX505" s="8">
        <v>7102800</v>
      </c>
      <c r="CY505" s="8">
        <v>6135950</v>
      </c>
      <c r="CZ505" s="8">
        <v>7416200</v>
      </c>
      <c r="DA505" s="8">
        <v>6945650</v>
      </c>
      <c r="DB505" s="8">
        <v>6759100</v>
      </c>
      <c r="DC505" s="8">
        <v>17046853</v>
      </c>
      <c r="DD505" s="8">
        <v>9421025</v>
      </c>
      <c r="DE505" s="8">
        <v>4528350</v>
      </c>
      <c r="DF505" s="8">
        <v>7413250</v>
      </c>
      <c r="DG505" s="8">
        <v>6852750</v>
      </c>
      <c r="DH505" s="8">
        <v>6655150</v>
      </c>
      <c r="DI505" s="8">
        <v>6726050</v>
      </c>
      <c r="DJ505" s="8">
        <v>7267600</v>
      </c>
      <c r="DK505" s="8">
        <v>7147050</v>
      </c>
      <c r="DL505" s="8">
        <v>5731525</v>
      </c>
      <c r="DM505" s="8">
        <v>22331062</v>
      </c>
      <c r="DN505" s="8">
        <v>8054823</v>
      </c>
      <c r="DO505" s="8">
        <v>6540216</v>
      </c>
      <c r="DP505" s="8">
        <v>3188019</v>
      </c>
      <c r="DQ505" s="8">
        <v>891564</v>
      </c>
      <c r="DR505" s="8">
        <v>340864</v>
      </c>
      <c r="DS505" s="8">
        <v>11928475</v>
      </c>
      <c r="DT505" s="8">
        <v>3088470</v>
      </c>
      <c r="DU505" s="8">
        <v>964108</v>
      </c>
      <c r="DV505" s="5">
        <v>53.4</v>
      </c>
      <c r="DW505" s="5">
        <v>38.3</v>
      </c>
      <c r="DX505" s="5">
        <v>14.7</v>
      </c>
      <c r="DY505" s="5">
        <v>-2.8</v>
      </c>
      <c r="DZ505" s="5">
        <v>0.0006</v>
      </c>
      <c r="EA505" s="5">
        <v>0.001</v>
      </c>
      <c r="EB505" s="5">
        <v>-3.4</v>
      </c>
      <c r="EC505" s="5">
        <v>0.0003</v>
      </c>
      <c r="ED505" s="5">
        <v>0.0008</v>
      </c>
      <c r="EE505" s="5">
        <v>-1.2</v>
      </c>
      <c r="EF505" s="5">
        <v>0.1</v>
      </c>
      <c r="EG505" s="5">
        <v>0.1</v>
      </c>
      <c r="EH505" s="9">
        <v>4E-05</v>
      </c>
    </row>
    <row r="506" spans="1:138" ht="14.25">
      <c r="A506" s="4" t="s">
        <v>1842</v>
      </c>
      <c r="B506" s="4" t="s">
        <v>1843</v>
      </c>
      <c r="C506" s="4" t="s">
        <v>1844</v>
      </c>
      <c r="D506" s="5" t="s">
        <v>1845</v>
      </c>
      <c r="E506" s="6">
        <v>1</v>
      </c>
      <c r="F506" s="7">
        <v>48.67</v>
      </c>
      <c r="G506" s="5">
        <v>29</v>
      </c>
      <c r="H506" s="5">
        <v>32</v>
      </c>
      <c r="I506" s="5">
        <v>42</v>
      </c>
      <c r="J506" s="4">
        <v>1</v>
      </c>
      <c r="K506" s="8">
        <v>738015683</v>
      </c>
      <c r="L506" s="8">
        <v>716517422</v>
      </c>
      <c r="M506" s="8">
        <v>99148553</v>
      </c>
      <c r="N506" s="8">
        <v>108590927</v>
      </c>
      <c r="O506" s="8">
        <v>602254796</v>
      </c>
      <c r="P506" s="8">
        <v>574733762</v>
      </c>
      <c r="Q506" s="8">
        <v>439481738</v>
      </c>
      <c r="R506" s="8">
        <v>397502499</v>
      </c>
      <c r="S506" s="8">
        <v>73309051</v>
      </c>
      <c r="T506" s="8">
        <v>71599708</v>
      </c>
      <c r="U506" s="8">
        <v>74952693</v>
      </c>
      <c r="V506" s="8">
        <v>70430907</v>
      </c>
      <c r="W506" s="8">
        <v>142951363</v>
      </c>
      <c r="X506" s="8">
        <v>151769481</v>
      </c>
      <c r="Y506" s="8">
        <v>161184550</v>
      </c>
      <c r="Z506" s="8">
        <v>178038754</v>
      </c>
      <c r="AA506" s="8">
        <v>321696509</v>
      </c>
      <c r="AB506" s="8">
        <v>321758294</v>
      </c>
      <c r="AC506" s="8">
        <v>394509816</v>
      </c>
      <c r="AD506" s="8">
        <v>397075279</v>
      </c>
      <c r="AE506" s="8">
        <v>456871961</v>
      </c>
      <c r="AF506" s="8">
        <v>465135481</v>
      </c>
      <c r="AG506" s="8">
        <v>302036626</v>
      </c>
      <c r="AH506" s="8">
        <v>308721432</v>
      </c>
      <c r="AI506" s="8">
        <v>209140287</v>
      </c>
      <c r="AJ506" s="8">
        <v>206340327</v>
      </c>
      <c r="AK506" s="8">
        <v>177448822</v>
      </c>
      <c r="AL506" s="8">
        <v>183136167</v>
      </c>
      <c r="AM506" s="8">
        <v>211675267</v>
      </c>
      <c r="AN506" s="8">
        <v>206039469</v>
      </c>
      <c r="AO506" s="8">
        <v>177060306</v>
      </c>
      <c r="AP506" s="8">
        <v>191633700</v>
      </c>
      <c r="AQ506" s="8">
        <v>175779102</v>
      </c>
      <c r="AR506" s="8">
        <v>151109591</v>
      </c>
      <c r="AS506" s="8">
        <v>153175085</v>
      </c>
      <c r="AT506" s="8">
        <v>157792945</v>
      </c>
      <c r="AU506" s="8">
        <v>259929098</v>
      </c>
      <c r="AV506" s="8">
        <v>265970048</v>
      </c>
      <c r="AW506" s="8">
        <v>156437866</v>
      </c>
      <c r="AX506" s="8">
        <v>159939292</v>
      </c>
      <c r="AY506" s="8">
        <v>206554464</v>
      </c>
      <c r="AZ506" s="8">
        <v>199114080</v>
      </c>
      <c r="BA506" s="8">
        <v>263644830</v>
      </c>
      <c r="BB506" s="8">
        <v>249681806</v>
      </c>
      <c r="BC506" s="8">
        <v>162943839</v>
      </c>
      <c r="BD506" s="8">
        <v>157080610</v>
      </c>
      <c r="BE506" s="8">
        <v>218519445</v>
      </c>
      <c r="BF506" s="8">
        <v>228614357</v>
      </c>
      <c r="BG506" s="8">
        <v>318588590</v>
      </c>
      <c r="BH506" s="8">
        <v>322037598</v>
      </c>
      <c r="BI506" s="8">
        <v>179693827</v>
      </c>
      <c r="BJ506" s="8">
        <v>216725129</v>
      </c>
      <c r="BK506" s="8">
        <v>213769147</v>
      </c>
      <c r="BL506" s="8">
        <v>193476885</v>
      </c>
      <c r="BM506" s="8">
        <v>61699119</v>
      </c>
      <c r="BN506" s="8">
        <v>62567929</v>
      </c>
      <c r="BO506" s="8">
        <v>54775184</v>
      </c>
      <c r="BP506" s="8">
        <v>59269706</v>
      </c>
      <c r="BQ506" s="8">
        <v>51474874</v>
      </c>
      <c r="BR506" s="8">
        <v>62189908</v>
      </c>
      <c r="BS506" s="8">
        <v>55140836</v>
      </c>
      <c r="BT506" s="8">
        <v>57051187</v>
      </c>
      <c r="BU506" s="8">
        <v>71542508</v>
      </c>
      <c r="BV506" s="8">
        <v>73122024</v>
      </c>
      <c r="BW506" s="8">
        <v>176818169</v>
      </c>
      <c r="BX506" s="8">
        <v>179036067</v>
      </c>
      <c r="BY506" s="8">
        <v>55366348</v>
      </c>
      <c r="BZ506" s="8">
        <v>56840815</v>
      </c>
      <c r="CA506" s="8">
        <v>64386352</v>
      </c>
      <c r="CB506" s="8">
        <v>55617190</v>
      </c>
      <c r="CC506" s="8">
        <v>83620746</v>
      </c>
      <c r="CD506" s="8">
        <v>88294575</v>
      </c>
      <c r="CE506" s="8">
        <v>727266553</v>
      </c>
      <c r="CF506" s="8">
        <v>103869740</v>
      </c>
      <c r="CG506" s="8">
        <v>588494279</v>
      </c>
      <c r="CH506" s="8">
        <v>418492119</v>
      </c>
      <c r="CI506" s="8">
        <v>72454380</v>
      </c>
      <c r="CJ506" s="8">
        <v>72691800</v>
      </c>
      <c r="CK506" s="8">
        <v>147360422</v>
      </c>
      <c r="CL506" s="8">
        <v>169611652</v>
      </c>
      <c r="CM506" s="8">
        <v>321727402</v>
      </c>
      <c r="CN506" s="8">
        <v>395792548</v>
      </c>
      <c r="CO506" s="8">
        <v>461003721</v>
      </c>
      <c r="CP506" s="8">
        <v>305379029</v>
      </c>
      <c r="CQ506" s="8">
        <v>207740307</v>
      </c>
      <c r="CR506" s="8">
        <v>180292495</v>
      </c>
      <c r="CS506" s="8">
        <v>208857368</v>
      </c>
      <c r="CT506" s="8">
        <v>184347003</v>
      </c>
      <c r="CU506" s="8">
        <v>163444347</v>
      </c>
      <c r="CV506" s="8">
        <v>155484015</v>
      </c>
      <c r="CW506" s="8">
        <v>262949573</v>
      </c>
      <c r="CX506" s="8">
        <v>158188579</v>
      </c>
      <c r="CY506" s="8">
        <v>202834272</v>
      </c>
      <c r="CZ506" s="8">
        <v>256663318</v>
      </c>
      <c r="DA506" s="8">
        <v>160012225</v>
      </c>
      <c r="DB506" s="8">
        <v>223566901</v>
      </c>
      <c r="DC506" s="8">
        <v>320313094</v>
      </c>
      <c r="DD506" s="8">
        <v>200916247</v>
      </c>
      <c r="DE506" s="8">
        <v>62133524</v>
      </c>
      <c r="DF506" s="8">
        <v>57022445</v>
      </c>
      <c r="DG506" s="8">
        <v>56832391</v>
      </c>
      <c r="DH506" s="8">
        <v>56096012</v>
      </c>
      <c r="DI506" s="8">
        <v>72332266</v>
      </c>
      <c r="DJ506" s="8">
        <v>177927118</v>
      </c>
      <c r="DK506" s="8">
        <v>56103582</v>
      </c>
      <c r="DL506" s="8">
        <v>72979716</v>
      </c>
      <c r="DM506" s="8">
        <v>298012603</v>
      </c>
      <c r="DN506" s="8">
        <v>208131412</v>
      </c>
      <c r="DO506" s="8">
        <v>76428382</v>
      </c>
      <c r="DP506" s="8">
        <v>53474086</v>
      </c>
      <c r="DQ506" s="8">
        <v>14670143</v>
      </c>
      <c r="DR506" s="8">
        <v>14712788</v>
      </c>
      <c r="DS506" s="8">
        <v>200081709</v>
      </c>
      <c r="DT506" s="8">
        <v>50818867</v>
      </c>
      <c r="DU506" s="8">
        <v>41614050</v>
      </c>
      <c r="DV506" s="5">
        <v>67.1</v>
      </c>
      <c r="DW506" s="5">
        <v>24.4</v>
      </c>
      <c r="DX506" s="5">
        <v>54.4</v>
      </c>
      <c r="DY506" s="5">
        <v>-1.4</v>
      </c>
      <c r="DZ506" s="5">
        <v>0.1</v>
      </c>
      <c r="EA506" s="5">
        <v>0.1</v>
      </c>
      <c r="EB506" s="5">
        <v>-3.9</v>
      </c>
      <c r="EC506" s="5">
        <v>0.001</v>
      </c>
      <c r="ED506" s="5">
        <v>0.002</v>
      </c>
      <c r="EE506" s="5">
        <v>-2.7</v>
      </c>
      <c r="EF506" s="9">
        <v>1E-05</v>
      </c>
      <c r="EG506" s="9">
        <v>3E-05</v>
      </c>
      <c r="EH506" s="5">
        <v>0.003</v>
      </c>
    </row>
    <row r="507" spans="1:138" ht="14.25">
      <c r="A507" s="4" t="s">
        <v>954</v>
      </c>
      <c r="B507" s="4" t="s">
        <v>955</v>
      </c>
      <c r="C507" s="4" t="s">
        <v>956</v>
      </c>
      <c r="D507" s="5" t="s">
        <v>957</v>
      </c>
      <c r="E507" s="6">
        <v>1</v>
      </c>
      <c r="F507" s="7">
        <v>4.29</v>
      </c>
      <c r="G507" s="5">
        <v>1</v>
      </c>
      <c r="H507" s="5">
        <v>1</v>
      </c>
      <c r="I507" s="5">
        <v>1</v>
      </c>
      <c r="J507" s="4">
        <v>2</v>
      </c>
      <c r="K507" s="8">
        <v>752616</v>
      </c>
      <c r="L507" s="8">
        <v>722510</v>
      </c>
      <c r="M507" s="8">
        <v>96339</v>
      </c>
      <c r="N507" s="8">
        <v>71688</v>
      </c>
      <c r="O507" s="8">
        <v>1041358</v>
      </c>
      <c r="P507" s="8">
        <v>658412</v>
      </c>
      <c r="Q507" s="8">
        <v>632971</v>
      </c>
      <c r="R507" s="8">
        <v>401935</v>
      </c>
      <c r="S507" s="8">
        <v>181855</v>
      </c>
      <c r="T507" s="8">
        <v>149999</v>
      </c>
      <c r="U507" s="8">
        <v>156230</v>
      </c>
      <c r="V507" s="8">
        <v>169211</v>
      </c>
      <c r="W507" s="8">
        <v>267443</v>
      </c>
      <c r="X507" s="8">
        <v>442838</v>
      </c>
      <c r="Y507" s="8">
        <v>284252</v>
      </c>
      <c r="Z507" s="8">
        <v>409438</v>
      </c>
      <c r="AA507" s="8">
        <v>403263</v>
      </c>
      <c r="AB507" s="8">
        <v>327497</v>
      </c>
      <c r="AC507" s="8">
        <v>508015</v>
      </c>
      <c r="AD507" s="8">
        <v>543630</v>
      </c>
      <c r="AE507" s="8">
        <v>670123</v>
      </c>
      <c r="AF507" s="8">
        <v>436348</v>
      </c>
      <c r="AG507" s="8">
        <v>653094</v>
      </c>
      <c r="AH507" s="8">
        <v>351421</v>
      </c>
      <c r="AI507" s="8">
        <v>330716</v>
      </c>
      <c r="AJ507" s="8">
        <v>300502</v>
      </c>
      <c r="AK507" s="8">
        <v>195164</v>
      </c>
      <c r="AL507" s="8">
        <v>176680</v>
      </c>
      <c r="AM507" s="8">
        <v>234747</v>
      </c>
      <c r="AN507" s="8">
        <v>267000</v>
      </c>
      <c r="AO507" s="8">
        <v>255554</v>
      </c>
      <c r="AP507" s="8">
        <v>180616</v>
      </c>
      <c r="AQ507" s="8">
        <v>151674</v>
      </c>
      <c r="AR507" s="8">
        <v>186374</v>
      </c>
      <c r="AS507" s="8">
        <v>138353</v>
      </c>
      <c r="AT507" s="8">
        <v>228365</v>
      </c>
      <c r="AU507" s="8">
        <v>159775</v>
      </c>
      <c r="AV507" s="8">
        <v>229494</v>
      </c>
      <c r="AW507" s="8">
        <v>155504</v>
      </c>
      <c r="AX507" s="8">
        <v>208580</v>
      </c>
      <c r="AY507" s="8">
        <v>205867</v>
      </c>
      <c r="AZ507" s="8">
        <v>292910</v>
      </c>
      <c r="BA507" s="8">
        <v>240253</v>
      </c>
      <c r="BB507" s="8">
        <v>154458</v>
      </c>
      <c r="BC507" s="8">
        <v>180605</v>
      </c>
      <c r="BD507" s="8">
        <v>217642</v>
      </c>
      <c r="BE507" s="8">
        <v>136386</v>
      </c>
      <c r="BF507" s="8">
        <v>120290</v>
      </c>
      <c r="BG507" s="8">
        <v>168941</v>
      </c>
      <c r="BH507" s="8">
        <v>217086</v>
      </c>
      <c r="BI507" s="8">
        <v>198996</v>
      </c>
      <c r="BJ507" s="8">
        <v>141112</v>
      </c>
      <c r="BK507" s="8">
        <v>361083</v>
      </c>
      <c r="BL507" s="8">
        <v>244231</v>
      </c>
      <c r="BM507" s="8">
        <v>114473</v>
      </c>
      <c r="BN507" s="8">
        <v>70873</v>
      </c>
      <c r="BO507" s="8">
        <v>96362</v>
      </c>
      <c r="BP507" s="8">
        <v>168977</v>
      </c>
      <c r="BQ507" s="8">
        <v>265574</v>
      </c>
      <c r="BR507" s="8">
        <v>288084</v>
      </c>
      <c r="BS507" s="8">
        <v>110404</v>
      </c>
      <c r="BT507" s="8">
        <v>121647</v>
      </c>
      <c r="BU507" s="8">
        <v>272812</v>
      </c>
      <c r="BV507" s="8">
        <v>276481</v>
      </c>
      <c r="BW507" s="8">
        <v>123905</v>
      </c>
      <c r="BX507" s="8">
        <v>208032</v>
      </c>
      <c r="BY507" s="8">
        <v>256920</v>
      </c>
      <c r="BZ507" s="8">
        <v>268638</v>
      </c>
      <c r="CA507" s="8">
        <v>152675</v>
      </c>
      <c r="CB507" s="8">
        <v>111962</v>
      </c>
      <c r="CC507" s="8">
        <v>87138</v>
      </c>
      <c r="CD507" s="8">
        <v>169834</v>
      </c>
      <c r="CE507" s="8">
        <v>737563</v>
      </c>
      <c r="CF507" s="8">
        <v>84014</v>
      </c>
      <c r="CG507" s="8">
        <v>849885</v>
      </c>
      <c r="CH507" s="8">
        <v>517453</v>
      </c>
      <c r="CI507" s="8">
        <v>165927</v>
      </c>
      <c r="CJ507" s="8">
        <v>162721</v>
      </c>
      <c r="CK507" s="8">
        <v>355141</v>
      </c>
      <c r="CL507" s="8">
        <v>346845</v>
      </c>
      <c r="CM507" s="8">
        <v>365380</v>
      </c>
      <c r="CN507" s="8">
        <v>525823</v>
      </c>
      <c r="CO507" s="8">
        <v>553236</v>
      </c>
      <c r="CP507" s="8">
        <v>502258</v>
      </c>
      <c r="CQ507" s="8">
        <v>315609</v>
      </c>
      <c r="CR507" s="8">
        <v>185922</v>
      </c>
      <c r="CS507" s="8">
        <v>250874</v>
      </c>
      <c r="CT507" s="8">
        <v>218085</v>
      </c>
      <c r="CU507" s="8">
        <v>169024</v>
      </c>
      <c r="CV507" s="8">
        <v>183359</v>
      </c>
      <c r="CW507" s="8">
        <v>194635</v>
      </c>
      <c r="CX507" s="8">
        <v>182042</v>
      </c>
      <c r="CY507" s="8">
        <v>249389</v>
      </c>
      <c r="CZ507" s="8">
        <v>197356</v>
      </c>
      <c r="DA507" s="8">
        <v>199124</v>
      </c>
      <c r="DB507" s="8">
        <v>128338</v>
      </c>
      <c r="DC507" s="8">
        <v>193014</v>
      </c>
      <c r="DD507" s="8">
        <v>236356</v>
      </c>
      <c r="DE507" s="8">
        <v>92673</v>
      </c>
      <c r="DF507" s="8">
        <v>132670</v>
      </c>
      <c r="DG507" s="8">
        <v>276829</v>
      </c>
      <c r="DH507" s="8">
        <v>116026</v>
      </c>
      <c r="DI507" s="8">
        <v>274647</v>
      </c>
      <c r="DJ507" s="8">
        <v>165969</v>
      </c>
      <c r="DK507" s="8">
        <v>262779</v>
      </c>
      <c r="DL507" s="8">
        <v>130402</v>
      </c>
      <c r="DM507" s="8">
        <v>404841</v>
      </c>
      <c r="DN507" s="8">
        <v>200133</v>
      </c>
      <c r="DO507" s="8">
        <v>181499</v>
      </c>
      <c r="DP507" s="8">
        <v>59739</v>
      </c>
      <c r="DQ507" s="8">
        <v>10096</v>
      </c>
      <c r="DR507" s="8">
        <v>27316</v>
      </c>
      <c r="DS507" s="8">
        <v>223522</v>
      </c>
      <c r="DT507" s="8">
        <v>34975</v>
      </c>
      <c r="DU507" s="8">
        <v>77260</v>
      </c>
      <c r="DV507" s="5">
        <v>55.2</v>
      </c>
      <c r="DW507" s="5">
        <v>17.5</v>
      </c>
      <c r="DX507" s="5">
        <v>42.6</v>
      </c>
      <c r="DY507" s="5">
        <v>-2</v>
      </c>
      <c r="DZ507" s="5">
        <v>0.005</v>
      </c>
      <c r="EA507" s="5">
        <v>0.01</v>
      </c>
      <c r="EB507" s="5">
        <v>-2.2</v>
      </c>
      <c r="EC507" s="5">
        <v>0.003</v>
      </c>
      <c r="ED507" s="5">
        <v>0.01</v>
      </c>
      <c r="EE507" s="5">
        <v>-1.1</v>
      </c>
      <c r="EF507" s="5">
        <v>0.5</v>
      </c>
      <c r="EG507" s="5">
        <v>0.5</v>
      </c>
      <c r="EH507" s="5">
        <v>0.001</v>
      </c>
    </row>
    <row r="508" spans="1:138" ht="14.25">
      <c r="A508" s="4" t="s">
        <v>660</v>
      </c>
      <c r="B508" s="4" t="s">
        <v>661</v>
      </c>
      <c r="C508" s="4" t="s">
        <v>662</v>
      </c>
      <c r="D508" s="5" t="s">
        <v>663</v>
      </c>
      <c r="E508" s="6">
        <v>1</v>
      </c>
      <c r="F508" s="7">
        <v>1.8</v>
      </c>
      <c r="G508" s="5">
        <v>1</v>
      </c>
      <c r="H508" s="5">
        <v>1</v>
      </c>
      <c r="I508" s="5">
        <v>1</v>
      </c>
      <c r="J508" s="4">
        <v>2</v>
      </c>
      <c r="K508" s="8">
        <v>8749807</v>
      </c>
      <c r="L508" s="8">
        <v>50806283</v>
      </c>
      <c r="M508" s="8">
        <v>2595700</v>
      </c>
      <c r="N508" s="8">
        <v>2693700</v>
      </c>
      <c r="O508" s="8">
        <v>51125984</v>
      </c>
      <c r="P508" s="8">
        <v>51170691</v>
      </c>
      <c r="Q508" s="8">
        <v>35428320</v>
      </c>
      <c r="R508" s="8">
        <v>32212230</v>
      </c>
      <c r="S508" s="8">
        <v>3547550</v>
      </c>
      <c r="T508" s="8">
        <v>2991000</v>
      </c>
      <c r="U508" s="8">
        <v>2081066</v>
      </c>
      <c r="V508" s="8">
        <v>1625537</v>
      </c>
      <c r="W508" s="8">
        <v>5223680</v>
      </c>
      <c r="X508" s="8">
        <v>5162880</v>
      </c>
      <c r="Y508" s="8">
        <v>9867917</v>
      </c>
      <c r="Z508" s="8">
        <v>11184101</v>
      </c>
      <c r="AA508" s="8">
        <v>18867000</v>
      </c>
      <c r="AB508" s="8">
        <v>18503000</v>
      </c>
      <c r="AC508" s="8">
        <v>22635452</v>
      </c>
      <c r="AD508" s="8">
        <v>21340848</v>
      </c>
      <c r="AE508" s="8">
        <v>42316419</v>
      </c>
      <c r="AF508" s="8">
        <v>38827800</v>
      </c>
      <c r="AG508" s="8">
        <v>18966000</v>
      </c>
      <c r="AH508" s="8">
        <v>20914000</v>
      </c>
      <c r="AI508" s="8">
        <v>14303757</v>
      </c>
      <c r="AJ508" s="8">
        <v>14927601</v>
      </c>
      <c r="AK508" s="8">
        <v>13455000</v>
      </c>
      <c r="AL508" s="8">
        <v>12543500</v>
      </c>
      <c r="AM508" s="8">
        <v>13359000</v>
      </c>
      <c r="AN508" s="8">
        <v>13756500</v>
      </c>
      <c r="AO508" s="8">
        <v>12421000</v>
      </c>
      <c r="AP508" s="8">
        <v>14168000</v>
      </c>
      <c r="AQ508" s="8">
        <v>11076000</v>
      </c>
      <c r="AR508" s="8">
        <v>12124500</v>
      </c>
      <c r="AS508" s="8">
        <v>19484000</v>
      </c>
      <c r="AT508" s="8">
        <v>19432000</v>
      </c>
      <c r="AU508" s="8">
        <v>19038500</v>
      </c>
      <c r="AV508" s="8">
        <v>18105000</v>
      </c>
      <c r="AW508" s="8">
        <v>15764500</v>
      </c>
      <c r="AX508" s="8">
        <v>15689000</v>
      </c>
      <c r="AY508" s="8">
        <v>14045500</v>
      </c>
      <c r="AZ508" s="8">
        <v>14077000</v>
      </c>
      <c r="BA508" s="8">
        <v>15423000</v>
      </c>
      <c r="BB508" s="8">
        <v>15358500</v>
      </c>
      <c r="BC508" s="8">
        <v>10503500</v>
      </c>
      <c r="BD508" s="8">
        <v>9846500</v>
      </c>
      <c r="BE508" s="8">
        <v>8892500</v>
      </c>
      <c r="BF508" s="8">
        <v>8956500</v>
      </c>
      <c r="BG508" s="8">
        <v>12790178</v>
      </c>
      <c r="BH508" s="8">
        <v>11926635</v>
      </c>
      <c r="BI508" s="8">
        <v>12520500</v>
      </c>
      <c r="BJ508" s="8">
        <v>13271000</v>
      </c>
      <c r="BK508" s="8">
        <v>16362500</v>
      </c>
      <c r="BL508" s="8">
        <v>16264500</v>
      </c>
      <c r="BM508" s="8">
        <v>1438050</v>
      </c>
      <c r="BN508" s="8">
        <v>1433900</v>
      </c>
      <c r="BO508" s="8">
        <v>3673000</v>
      </c>
      <c r="BP508" s="8">
        <v>3378150</v>
      </c>
      <c r="BQ508" s="8">
        <v>5155500</v>
      </c>
      <c r="BR508" s="8">
        <v>4459950</v>
      </c>
      <c r="BS508" s="8">
        <v>5642000</v>
      </c>
      <c r="BT508" s="8">
        <v>2585200</v>
      </c>
      <c r="BU508" s="8">
        <v>5723500</v>
      </c>
      <c r="BV508" s="8">
        <v>5690000</v>
      </c>
      <c r="BW508" s="8">
        <v>3493950</v>
      </c>
      <c r="BX508" s="8">
        <v>3216900</v>
      </c>
      <c r="BY508" s="8">
        <v>3624100</v>
      </c>
      <c r="BZ508" s="8">
        <v>3797800</v>
      </c>
      <c r="CA508" s="8">
        <v>6012000</v>
      </c>
      <c r="CB508" s="8">
        <v>5407500</v>
      </c>
      <c r="CC508" s="8">
        <v>5860000</v>
      </c>
      <c r="CD508" s="8">
        <v>6295500</v>
      </c>
      <c r="CE508" s="8">
        <v>29778045</v>
      </c>
      <c r="CF508" s="8">
        <v>2644700</v>
      </c>
      <c r="CG508" s="8">
        <v>51148338</v>
      </c>
      <c r="CH508" s="8">
        <v>33820275</v>
      </c>
      <c r="CI508" s="8">
        <v>3269275</v>
      </c>
      <c r="CJ508" s="8">
        <v>1853302</v>
      </c>
      <c r="CK508" s="8">
        <v>5193280</v>
      </c>
      <c r="CL508" s="8">
        <v>10526009</v>
      </c>
      <c r="CM508" s="8">
        <v>18685000</v>
      </c>
      <c r="CN508" s="8">
        <v>21988150</v>
      </c>
      <c r="CO508" s="8">
        <v>40572110</v>
      </c>
      <c r="CP508" s="8">
        <v>19940000</v>
      </c>
      <c r="CQ508" s="8">
        <v>14615679</v>
      </c>
      <c r="CR508" s="8">
        <v>12999250</v>
      </c>
      <c r="CS508" s="8">
        <v>13557750</v>
      </c>
      <c r="CT508" s="8">
        <v>13294500</v>
      </c>
      <c r="CU508" s="8">
        <v>11600250</v>
      </c>
      <c r="CV508" s="8">
        <v>19458000</v>
      </c>
      <c r="CW508" s="8">
        <v>18571750</v>
      </c>
      <c r="CX508" s="8">
        <v>15726750</v>
      </c>
      <c r="CY508" s="8">
        <v>14061250</v>
      </c>
      <c r="CZ508" s="8">
        <v>15390750</v>
      </c>
      <c r="DA508" s="8">
        <v>10175000</v>
      </c>
      <c r="DB508" s="8">
        <v>8924500</v>
      </c>
      <c r="DC508" s="8">
        <v>12358407</v>
      </c>
      <c r="DD508" s="8">
        <v>14604625</v>
      </c>
      <c r="DE508" s="8">
        <v>1435975</v>
      </c>
      <c r="DF508" s="8">
        <v>3525575</v>
      </c>
      <c r="DG508" s="8">
        <v>4807725</v>
      </c>
      <c r="DH508" s="8">
        <v>4113600</v>
      </c>
      <c r="DI508" s="8">
        <v>5706750</v>
      </c>
      <c r="DJ508" s="8">
        <v>3355425</v>
      </c>
      <c r="DK508" s="8">
        <v>3710950</v>
      </c>
      <c r="DL508" s="8">
        <v>5893750</v>
      </c>
      <c r="DM508" s="8">
        <v>19073815</v>
      </c>
      <c r="DN508" s="8">
        <v>13976961</v>
      </c>
      <c r="DO508" s="8">
        <v>4068719</v>
      </c>
      <c r="DP508" s="8">
        <v>4040414</v>
      </c>
      <c r="DQ508" s="8">
        <v>894036</v>
      </c>
      <c r="DR508" s="8">
        <v>507535</v>
      </c>
      <c r="DS508" s="8">
        <v>15117845</v>
      </c>
      <c r="DT508" s="8">
        <v>3097033</v>
      </c>
      <c r="DU508" s="8">
        <v>1435527</v>
      </c>
      <c r="DV508" s="5">
        <v>79.3</v>
      </c>
      <c r="DW508" s="5">
        <v>22.2</v>
      </c>
      <c r="DX508" s="5">
        <v>35.3</v>
      </c>
      <c r="DY508" s="5">
        <v>-1.4</v>
      </c>
      <c r="DZ508" s="5">
        <v>0.2</v>
      </c>
      <c r="EA508" s="5">
        <v>0.2</v>
      </c>
      <c r="EB508" s="5">
        <v>-4.7</v>
      </c>
      <c r="EC508" s="5">
        <v>0.003</v>
      </c>
      <c r="ED508" s="5">
        <v>0.005</v>
      </c>
      <c r="EE508" s="5">
        <v>-3.4</v>
      </c>
      <c r="EF508" s="9">
        <v>1E-07</v>
      </c>
      <c r="EG508" s="9">
        <v>4E-07</v>
      </c>
      <c r="EH508" s="5">
        <v>0.008</v>
      </c>
    </row>
    <row r="509" spans="1:138" ht="14.25">
      <c r="A509" s="4" t="s">
        <v>1681</v>
      </c>
      <c r="B509" s="4" t="s">
        <v>1682</v>
      </c>
      <c r="C509" s="4" t="s">
        <v>1683</v>
      </c>
      <c r="D509" s="5" t="s">
        <v>1684</v>
      </c>
      <c r="E509" s="6">
        <v>1</v>
      </c>
      <c r="F509" s="7">
        <v>23.39</v>
      </c>
      <c r="G509" s="5">
        <v>14</v>
      </c>
      <c r="H509" s="5">
        <v>14</v>
      </c>
      <c r="I509" s="5">
        <v>15</v>
      </c>
      <c r="J509" s="4">
        <v>1</v>
      </c>
      <c r="K509" s="8">
        <v>381653618</v>
      </c>
      <c r="L509" s="8">
        <v>409676564</v>
      </c>
      <c r="M509" s="8">
        <v>61235646</v>
      </c>
      <c r="N509" s="8">
        <v>69129929</v>
      </c>
      <c r="O509" s="8">
        <v>545531403</v>
      </c>
      <c r="P509" s="8">
        <v>570742226</v>
      </c>
      <c r="Q509" s="8">
        <v>513823824</v>
      </c>
      <c r="R509" s="8">
        <v>471966462</v>
      </c>
      <c r="S509" s="8">
        <v>98981357</v>
      </c>
      <c r="T509" s="8">
        <v>76492481</v>
      </c>
      <c r="U509" s="8">
        <v>79830717</v>
      </c>
      <c r="V509" s="8">
        <v>74802163</v>
      </c>
      <c r="W509" s="8">
        <v>178592628</v>
      </c>
      <c r="X509" s="8">
        <v>168799755</v>
      </c>
      <c r="Y509" s="8">
        <v>189526671</v>
      </c>
      <c r="Z509" s="8">
        <v>203661653</v>
      </c>
      <c r="AA509" s="8">
        <v>291466354</v>
      </c>
      <c r="AB509" s="8">
        <v>293469543</v>
      </c>
      <c r="AC509" s="8">
        <v>334242232</v>
      </c>
      <c r="AD509" s="8">
        <v>343846544</v>
      </c>
      <c r="AE509" s="8">
        <v>484863779</v>
      </c>
      <c r="AF509" s="8">
        <v>482763917</v>
      </c>
      <c r="AG509" s="8">
        <v>289485563</v>
      </c>
      <c r="AH509" s="8">
        <v>335563712</v>
      </c>
      <c r="AI509" s="8">
        <v>134291311</v>
      </c>
      <c r="AJ509" s="8">
        <v>143015598</v>
      </c>
      <c r="AK509" s="8">
        <v>117173452</v>
      </c>
      <c r="AL509" s="8">
        <v>116541848</v>
      </c>
      <c r="AM509" s="8">
        <v>109843968</v>
      </c>
      <c r="AN509" s="8">
        <v>74446551</v>
      </c>
      <c r="AO509" s="8">
        <v>86162922</v>
      </c>
      <c r="AP509" s="8">
        <v>80036647</v>
      </c>
      <c r="AQ509" s="8">
        <v>109155797</v>
      </c>
      <c r="AR509" s="8">
        <v>86251719</v>
      </c>
      <c r="AS509" s="8">
        <v>163219118</v>
      </c>
      <c r="AT509" s="8">
        <v>125781416</v>
      </c>
      <c r="AU509" s="8">
        <v>129731066</v>
      </c>
      <c r="AV509" s="8">
        <v>116139971</v>
      </c>
      <c r="AW509" s="8">
        <v>108300324</v>
      </c>
      <c r="AX509" s="8">
        <v>90247227</v>
      </c>
      <c r="AY509" s="8">
        <v>95303202</v>
      </c>
      <c r="AZ509" s="8">
        <v>100476664</v>
      </c>
      <c r="BA509" s="8">
        <v>130554111</v>
      </c>
      <c r="BB509" s="8">
        <v>119835958</v>
      </c>
      <c r="BC509" s="8">
        <v>83240323</v>
      </c>
      <c r="BD509" s="8">
        <v>72699025</v>
      </c>
      <c r="BE509" s="8">
        <v>78455485</v>
      </c>
      <c r="BF509" s="8">
        <v>70202240</v>
      </c>
      <c r="BG509" s="8">
        <v>137628676</v>
      </c>
      <c r="BH509" s="8">
        <v>145909102</v>
      </c>
      <c r="BI509" s="8">
        <v>153629519</v>
      </c>
      <c r="BJ509" s="8">
        <v>149158504</v>
      </c>
      <c r="BK509" s="8">
        <v>163782356</v>
      </c>
      <c r="BL509" s="8">
        <v>132891959</v>
      </c>
      <c r="BM509" s="8">
        <v>57027157</v>
      </c>
      <c r="BN509" s="8">
        <v>56446108</v>
      </c>
      <c r="BO509" s="8">
        <v>88976519</v>
      </c>
      <c r="BP509" s="8">
        <v>49492724</v>
      </c>
      <c r="BQ509" s="8">
        <v>101283444</v>
      </c>
      <c r="BR509" s="8">
        <v>96121335</v>
      </c>
      <c r="BS509" s="8">
        <v>49315122</v>
      </c>
      <c r="BT509" s="8">
        <v>50513505</v>
      </c>
      <c r="BU509" s="8">
        <v>85324780</v>
      </c>
      <c r="BV509" s="8">
        <v>60345110</v>
      </c>
      <c r="BW509" s="8">
        <v>133277266</v>
      </c>
      <c r="BX509" s="8">
        <v>127397731</v>
      </c>
      <c r="BY509" s="8">
        <v>81660115</v>
      </c>
      <c r="BZ509" s="8">
        <v>94693907</v>
      </c>
      <c r="CA509" s="8">
        <v>107046374</v>
      </c>
      <c r="CB509" s="8">
        <v>99660349</v>
      </c>
      <c r="CC509" s="8">
        <v>75341160</v>
      </c>
      <c r="CD509" s="8">
        <v>72929156</v>
      </c>
      <c r="CE509" s="8">
        <v>395665091</v>
      </c>
      <c r="CF509" s="8">
        <v>65182788</v>
      </c>
      <c r="CG509" s="8">
        <v>558136815</v>
      </c>
      <c r="CH509" s="8">
        <v>492895143</v>
      </c>
      <c r="CI509" s="8">
        <v>87736919</v>
      </c>
      <c r="CJ509" s="8">
        <v>77316440</v>
      </c>
      <c r="CK509" s="8">
        <v>173696192</v>
      </c>
      <c r="CL509" s="8">
        <v>196594162</v>
      </c>
      <c r="CM509" s="8">
        <v>292467949</v>
      </c>
      <c r="CN509" s="8">
        <v>339044388</v>
      </c>
      <c r="CO509" s="8">
        <v>483813848</v>
      </c>
      <c r="CP509" s="8">
        <v>312524638</v>
      </c>
      <c r="CQ509" s="8">
        <v>138653455</v>
      </c>
      <c r="CR509" s="8">
        <v>116857650</v>
      </c>
      <c r="CS509" s="8">
        <v>92145260</v>
      </c>
      <c r="CT509" s="8">
        <v>83099785</v>
      </c>
      <c r="CU509" s="8">
        <v>97703758</v>
      </c>
      <c r="CV509" s="8">
        <v>144500267</v>
      </c>
      <c r="CW509" s="8">
        <v>122935519</v>
      </c>
      <c r="CX509" s="8">
        <v>99273776</v>
      </c>
      <c r="CY509" s="8">
        <v>97889933</v>
      </c>
      <c r="CZ509" s="8">
        <v>125195035</v>
      </c>
      <c r="DA509" s="8">
        <v>77969674</v>
      </c>
      <c r="DB509" s="8">
        <v>74328863</v>
      </c>
      <c r="DC509" s="8">
        <v>141768889</v>
      </c>
      <c r="DD509" s="8">
        <v>149865585</v>
      </c>
      <c r="DE509" s="8">
        <v>56736633</v>
      </c>
      <c r="DF509" s="8">
        <v>69234622</v>
      </c>
      <c r="DG509" s="8">
        <v>98702390</v>
      </c>
      <c r="DH509" s="8">
        <v>49914314</v>
      </c>
      <c r="DI509" s="8">
        <v>72834945</v>
      </c>
      <c r="DJ509" s="8">
        <v>130337499</v>
      </c>
      <c r="DK509" s="8">
        <v>88177011</v>
      </c>
      <c r="DL509" s="8">
        <v>88744260</v>
      </c>
      <c r="DM509" s="8">
        <v>266470391</v>
      </c>
      <c r="DN509" s="8">
        <v>108889695</v>
      </c>
      <c r="DO509" s="8">
        <v>81835209</v>
      </c>
      <c r="DP509" s="8">
        <v>45014236</v>
      </c>
      <c r="DQ509" s="8">
        <v>7748855</v>
      </c>
      <c r="DR509" s="8">
        <v>9076647</v>
      </c>
      <c r="DS509" s="8">
        <v>168427849</v>
      </c>
      <c r="DT509" s="8">
        <v>26842821</v>
      </c>
      <c r="DU509" s="8">
        <v>25672634</v>
      </c>
      <c r="DV509" s="5">
        <v>63.2</v>
      </c>
      <c r="DW509" s="5">
        <v>24.7</v>
      </c>
      <c r="DX509" s="5">
        <v>31.4</v>
      </c>
      <c r="DY509" s="5">
        <v>-2.4</v>
      </c>
      <c r="DZ509" s="5">
        <v>0.004</v>
      </c>
      <c r="EA509" s="5">
        <v>0.008</v>
      </c>
      <c r="EB509" s="5">
        <v>-3.3</v>
      </c>
      <c r="EC509" s="5">
        <v>0.001</v>
      </c>
      <c r="ED509" s="5">
        <v>0.004</v>
      </c>
      <c r="EE509" s="5">
        <v>-1.3</v>
      </c>
      <c r="EF509" s="5">
        <v>0.04</v>
      </c>
      <c r="EG509" s="5">
        <v>0.04</v>
      </c>
      <c r="EH509" s="5">
        <v>0.0006</v>
      </c>
    </row>
    <row r="510" spans="1:138" ht="14.25">
      <c r="A510" s="4" t="s">
        <v>1293</v>
      </c>
      <c r="B510" s="4" t="s">
        <v>1294</v>
      </c>
      <c r="C510" s="4" t="s">
        <v>1295</v>
      </c>
      <c r="D510" s="5" t="s">
        <v>1296</v>
      </c>
      <c r="E510" s="6">
        <v>1</v>
      </c>
      <c r="F510" s="7">
        <v>33.33</v>
      </c>
      <c r="G510" s="5">
        <v>19</v>
      </c>
      <c r="H510" s="5">
        <v>21</v>
      </c>
      <c r="I510" s="5">
        <v>25</v>
      </c>
      <c r="J510" s="4">
        <v>1</v>
      </c>
      <c r="K510" s="8">
        <v>403832141</v>
      </c>
      <c r="L510" s="8">
        <v>412155501</v>
      </c>
      <c r="M510" s="8">
        <v>67244401</v>
      </c>
      <c r="N510" s="8">
        <v>74329863</v>
      </c>
      <c r="O510" s="8">
        <v>478805937</v>
      </c>
      <c r="P510" s="8">
        <v>461967236</v>
      </c>
      <c r="Q510" s="8">
        <v>395678097</v>
      </c>
      <c r="R510" s="8">
        <v>361130658</v>
      </c>
      <c r="S510" s="8">
        <v>99747470</v>
      </c>
      <c r="T510" s="8">
        <v>100848944</v>
      </c>
      <c r="U510" s="8">
        <v>83831876</v>
      </c>
      <c r="V510" s="8">
        <v>75251264</v>
      </c>
      <c r="W510" s="8">
        <v>180092822</v>
      </c>
      <c r="X510" s="8">
        <v>173745487</v>
      </c>
      <c r="Y510" s="8">
        <v>220792368</v>
      </c>
      <c r="Z510" s="8">
        <v>231118443</v>
      </c>
      <c r="AA510" s="8">
        <v>330098484</v>
      </c>
      <c r="AB510" s="8">
        <v>363687169</v>
      </c>
      <c r="AC510" s="8">
        <v>356717588</v>
      </c>
      <c r="AD510" s="8">
        <v>369910406</v>
      </c>
      <c r="AE510" s="8">
        <v>335269940</v>
      </c>
      <c r="AF510" s="8">
        <v>330090646</v>
      </c>
      <c r="AG510" s="8">
        <v>325826004</v>
      </c>
      <c r="AH510" s="8">
        <v>355457181</v>
      </c>
      <c r="AI510" s="8">
        <v>155012997</v>
      </c>
      <c r="AJ510" s="8">
        <v>165398886</v>
      </c>
      <c r="AK510" s="8">
        <v>139527126</v>
      </c>
      <c r="AL510" s="8">
        <v>150538300</v>
      </c>
      <c r="AM510" s="8">
        <v>115532733</v>
      </c>
      <c r="AN510" s="8">
        <v>103909658</v>
      </c>
      <c r="AO510" s="8">
        <v>65235768</v>
      </c>
      <c r="AP510" s="8">
        <v>78227923</v>
      </c>
      <c r="AQ510" s="8">
        <v>131895691</v>
      </c>
      <c r="AR510" s="8">
        <v>144174872</v>
      </c>
      <c r="AS510" s="8">
        <v>74794547</v>
      </c>
      <c r="AT510" s="8">
        <v>67971392</v>
      </c>
      <c r="AU510" s="8">
        <v>103306449</v>
      </c>
      <c r="AV510" s="8">
        <v>110524832</v>
      </c>
      <c r="AW510" s="8">
        <v>68683144</v>
      </c>
      <c r="AX510" s="8">
        <v>71908698</v>
      </c>
      <c r="AY510" s="8">
        <v>99319441</v>
      </c>
      <c r="AZ510" s="8">
        <v>96611237</v>
      </c>
      <c r="BA510" s="8">
        <v>76261460</v>
      </c>
      <c r="BB510" s="8">
        <v>82948014</v>
      </c>
      <c r="BC510" s="8">
        <v>88177136</v>
      </c>
      <c r="BD510" s="8">
        <v>88501200</v>
      </c>
      <c r="BE510" s="8">
        <v>78165386</v>
      </c>
      <c r="BF510" s="8">
        <v>77885547</v>
      </c>
      <c r="BG510" s="8">
        <v>179469229</v>
      </c>
      <c r="BH510" s="8">
        <v>187600703</v>
      </c>
      <c r="BI510" s="8">
        <v>117154308</v>
      </c>
      <c r="BJ510" s="8">
        <v>148319803</v>
      </c>
      <c r="BK510" s="8">
        <v>71799639</v>
      </c>
      <c r="BL510" s="8">
        <v>88282698</v>
      </c>
      <c r="BM510" s="8">
        <v>49061443</v>
      </c>
      <c r="BN510" s="8">
        <v>49731822</v>
      </c>
      <c r="BO510" s="8">
        <v>100521614</v>
      </c>
      <c r="BP510" s="8">
        <v>79985563</v>
      </c>
      <c r="BQ510" s="8">
        <v>100720336</v>
      </c>
      <c r="BR510" s="8">
        <v>98615430</v>
      </c>
      <c r="BS510" s="8">
        <v>58366151</v>
      </c>
      <c r="BT510" s="8">
        <v>60527273</v>
      </c>
      <c r="BU510" s="8">
        <v>73732333</v>
      </c>
      <c r="BV510" s="8">
        <v>72889012</v>
      </c>
      <c r="BW510" s="8">
        <v>93246543</v>
      </c>
      <c r="BX510" s="8">
        <v>117408103</v>
      </c>
      <c r="BY510" s="8">
        <v>73015950</v>
      </c>
      <c r="BZ510" s="8">
        <v>96477935</v>
      </c>
      <c r="CA510" s="8">
        <v>69526673</v>
      </c>
      <c r="CB510" s="8">
        <v>70236277</v>
      </c>
      <c r="CC510" s="8">
        <v>80627749</v>
      </c>
      <c r="CD510" s="8">
        <v>80665962</v>
      </c>
      <c r="CE510" s="8">
        <v>407993821</v>
      </c>
      <c r="CF510" s="8">
        <v>70787132</v>
      </c>
      <c r="CG510" s="8">
        <v>470386587</v>
      </c>
      <c r="CH510" s="8">
        <v>378404378</v>
      </c>
      <c r="CI510" s="8">
        <v>100298207</v>
      </c>
      <c r="CJ510" s="8">
        <v>79541570</v>
      </c>
      <c r="CK510" s="8">
        <v>176919155</v>
      </c>
      <c r="CL510" s="8">
        <v>225955406</v>
      </c>
      <c r="CM510" s="8">
        <v>346892827</v>
      </c>
      <c r="CN510" s="8">
        <v>363313997</v>
      </c>
      <c r="CO510" s="8">
        <v>332680293</v>
      </c>
      <c r="CP510" s="8">
        <v>340641593</v>
      </c>
      <c r="CQ510" s="8">
        <v>160205942</v>
      </c>
      <c r="CR510" s="8">
        <v>145032713</v>
      </c>
      <c r="CS510" s="8">
        <v>109721196</v>
      </c>
      <c r="CT510" s="8">
        <v>71731846</v>
      </c>
      <c r="CU510" s="8">
        <v>138035282</v>
      </c>
      <c r="CV510" s="8">
        <v>71382970</v>
      </c>
      <c r="CW510" s="8">
        <v>106915641</v>
      </c>
      <c r="CX510" s="8">
        <v>70295921</v>
      </c>
      <c r="CY510" s="8">
        <v>97965339</v>
      </c>
      <c r="CZ510" s="8">
        <v>79604737</v>
      </c>
      <c r="DA510" s="8">
        <v>88339168</v>
      </c>
      <c r="DB510" s="8">
        <v>78025467</v>
      </c>
      <c r="DC510" s="8">
        <v>183534966</v>
      </c>
      <c r="DD510" s="8">
        <v>106389112</v>
      </c>
      <c r="DE510" s="8">
        <v>49396633</v>
      </c>
      <c r="DF510" s="8">
        <v>90253589</v>
      </c>
      <c r="DG510" s="8">
        <v>99667883</v>
      </c>
      <c r="DH510" s="8">
        <v>59446712</v>
      </c>
      <c r="DI510" s="8">
        <v>73310673</v>
      </c>
      <c r="DJ510" s="8">
        <v>105327323</v>
      </c>
      <c r="DK510" s="8">
        <v>84746943</v>
      </c>
      <c r="DL510" s="8">
        <v>75264165</v>
      </c>
      <c r="DM510" s="8">
        <v>257075258</v>
      </c>
      <c r="DN510" s="8">
        <v>100161804</v>
      </c>
      <c r="DO510" s="8">
        <v>79676740</v>
      </c>
      <c r="DP510" s="8">
        <v>35947411</v>
      </c>
      <c r="DQ510" s="8">
        <v>9592818</v>
      </c>
      <c r="DR510" s="8">
        <v>6789319</v>
      </c>
      <c r="DS510" s="8">
        <v>134502894</v>
      </c>
      <c r="DT510" s="8">
        <v>33230496</v>
      </c>
      <c r="DU510" s="8">
        <v>19203093</v>
      </c>
      <c r="DV510" s="5">
        <v>52.3</v>
      </c>
      <c r="DW510" s="5">
        <v>33.2</v>
      </c>
      <c r="DX510" s="5">
        <v>24.1</v>
      </c>
      <c r="DY510" s="5">
        <v>-2.6</v>
      </c>
      <c r="DZ510" s="5">
        <v>0.0008</v>
      </c>
      <c r="EA510" s="5">
        <v>0.002</v>
      </c>
      <c r="EB510" s="5">
        <v>-3.2</v>
      </c>
      <c r="EC510" s="5">
        <v>0.0003</v>
      </c>
      <c r="ED510" s="5">
        <v>0.0008</v>
      </c>
      <c r="EE510" s="5">
        <v>-1.3</v>
      </c>
      <c r="EF510" s="5">
        <v>0.1</v>
      </c>
      <c r="EG510" s="5">
        <v>0.1</v>
      </c>
      <c r="EH510" s="9">
        <v>5E-05</v>
      </c>
    </row>
    <row r="511" spans="1:138" ht="14.25">
      <c r="A511" s="4" t="s">
        <v>1424</v>
      </c>
      <c r="B511" s="4" t="s">
        <v>1425</v>
      </c>
      <c r="C511" s="4" t="s">
        <v>1426</v>
      </c>
      <c r="D511" s="5" t="s">
        <v>1427</v>
      </c>
      <c r="E511" s="6">
        <v>1</v>
      </c>
      <c r="F511" s="7">
        <v>28.9</v>
      </c>
      <c r="G511" s="5">
        <v>17</v>
      </c>
      <c r="H511" s="5">
        <v>19</v>
      </c>
      <c r="I511" s="5">
        <v>23</v>
      </c>
      <c r="J511" s="4">
        <v>1</v>
      </c>
      <c r="K511" s="8">
        <v>419367596</v>
      </c>
      <c r="L511" s="8">
        <v>466974735</v>
      </c>
      <c r="M511" s="8">
        <v>193479725</v>
      </c>
      <c r="N511" s="8">
        <v>201860290</v>
      </c>
      <c r="O511" s="8">
        <v>559814381</v>
      </c>
      <c r="P511" s="8">
        <v>521130917</v>
      </c>
      <c r="Q511" s="8">
        <v>474893870</v>
      </c>
      <c r="R511" s="8">
        <v>439854299</v>
      </c>
      <c r="S511" s="8">
        <v>125454308</v>
      </c>
      <c r="T511" s="8">
        <v>118521933</v>
      </c>
      <c r="U511" s="8">
        <v>215295632</v>
      </c>
      <c r="V511" s="8">
        <v>188068091</v>
      </c>
      <c r="W511" s="8">
        <v>229937215</v>
      </c>
      <c r="X511" s="8">
        <v>231271329</v>
      </c>
      <c r="Y511" s="8">
        <v>283513393</v>
      </c>
      <c r="Z511" s="8">
        <v>292002965</v>
      </c>
      <c r="AA511" s="8">
        <v>531697710</v>
      </c>
      <c r="AB511" s="8">
        <v>569376488</v>
      </c>
      <c r="AC511" s="8">
        <v>540273689</v>
      </c>
      <c r="AD511" s="8">
        <v>571033868</v>
      </c>
      <c r="AE511" s="8">
        <v>423593846</v>
      </c>
      <c r="AF511" s="8">
        <v>420149983</v>
      </c>
      <c r="AG511" s="8">
        <v>371939511</v>
      </c>
      <c r="AH511" s="8">
        <v>408830247</v>
      </c>
      <c r="AI511" s="8">
        <v>185394188</v>
      </c>
      <c r="AJ511" s="8">
        <v>196615567</v>
      </c>
      <c r="AK511" s="8">
        <v>152662643</v>
      </c>
      <c r="AL511" s="8">
        <v>168049898</v>
      </c>
      <c r="AM511" s="8">
        <v>130134667</v>
      </c>
      <c r="AN511" s="8">
        <v>131351989</v>
      </c>
      <c r="AO511" s="8">
        <v>182688815</v>
      </c>
      <c r="AP511" s="8">
        <v>213204538</v>
      </c>
      <c r="AQ511" s="8">
        <v>157616213</v>
      </c>
      <c r="AR511" s="8">
        <v>170836725</v>
      </c>
      <c r="AS511" s="8">
        <v>201307877</v>
      </c>
      <c r="AT511" s="8">
        <v>197269077</v>
      </c>
      <c r="AU511" s="8">
        <v>137897965</v>
      </c>
      <c r="AV511" s="8">
        <v>147381386</v>
      </c>
      <c r="AW511" s="8">
        <v>212029635</v>
      </c>
      <c r="AX511" s="8">
        <v>209151683</v>
      </c>
      <c r="AY511" s="8">
        <v>129506881</v>
      </c>
      <c r="AZ511" s="8">
        <v>139152983</v>
      </c>
      <c r="BA511" s="8">
        <v>108208315</v>
      </c>
      <c r="BB511" s="8">
        <v>123514895</v>
      </c>
      <c r="BC511" s="8">
        <v>102114766</v>
      </c>
      <c r="BD511" s="8">
        <v>105059059</v>
      </c>
      <c r="BE511" s="8">
        <v>173918792</v>
      </c>
      <c r="BF511" s="8">
        <v>125384849</v>
      </c>
      <c r="BG511" s="8">
        <v>227896518</v>
      </c>
      <c r="BH511" s="8">
        <v>231941485</v>
      </c>
      <c r="BI511" s="8">
        <v>230880222</v>
      </c>
      <c r="BJ511" s="8">
        <v>264190283</v>
      </c>
      <c r="BK511" s="8">
        <v>373715450</v>
      </c>
      <c r="BL511" s="8">
        <v>371324150</v>
      </c>
      <c r="BM511" s="8">
        <v>65210398</v>
      </c>
      <c r="BN511" s="8">
        <v>63285953</v>
      </c>
      <c r="BO511" s="8">
        <v>124967557</v>
      </c>
      <c r="BP511" s="8">
        <v>104565951</v>
      </c>
      <c r="BQ511" s="8">
        <v>112496306</v>
      </c>
      <c r="BR511" s="8">
        <v>111319252</v>
      </c>
      <c r="BS511" s="8">
        <v>151533377</v>
      </c>
      <c r="BT511" s="8">
        <v>161438783</v>
      </c>
      <c r="BU511" s="8">
        <v>187016857</v>
      </c>
      <c r="BV511" s="8">
        <v>189532985</v>
      </c>
      <c r="BW511" s="8">
        <v>203043354</v>
      </c>
      <c r="BX511" s="8">
        <v>231976248</v>
      </c>
      <c r="BY511" s="8">
        <v>95077803</v>
      </c>
      <c r="BZ511" s="8">
        <v>109063377</v>
      </c>
      <c r="CA511" s="8">
        <v>157930099</v>
      </c>
      <c r="CB511" s="8">
        <v>162771648</v>
      </c>
      <c r="CC511" s="8">
        <v>84848192</v>
      </c>
      <c r="CD511" s="8">
        <v>86835872</v>
      </c>
      <c r="CE511" s="8">
        <v>443171166</v>
      </c>
      <c r="CF511" s="8">
        <v>197670008</v>
      </c>
      <c r="CG511" s="8">
        <v>540472649</v>
      </c>
      <c r="CH511" s="8">
        <v>457374085</v>
      </c>
      <c r="CI511" s="8">
        <v>121988121</v>
      </c>
      <c r="CJ511" s="8">
        <v>201681862</v>
      </c>
      <c r="CK511" s="8">
        <v>230604272</v>
      </c>
      <c r="CL511" s="8">
        <v>287758179</v>
      </c>
      <c r="CM511" s="8">
        <v>550537099</v>
      </c>
      <c r="CN511" s="8">
        <v>555653779</v>
      </c>
      <c r="CO511" s="8">
        <v>421871915</v>
      </c>
      <c r="CP511" s="8">
        <v>390384879</v>
      </c>
      <c r="CQ511" s="8">
        <v>191004878</v>
      </c>
      <c r="CR511" s="8">
        <v>160356271</v>
      </c>
      <c r="CS511" s="8">
        <v>130743328</v>
      </c>
      <c r="CT511" s="8">
        <v>197946677</v>
      </c>
      <c r="CU511" s="8">
        <v>164226469</v>
      </c>
      <c r="CV511" s="8">
        <v>199288477</v>
      </c>
      <c r="CW511" s="8">
        <v>142639676</v>
      </c>
      <c r="CX511" s="8">
        <v>210590659</v>
      </c>
      <c r="CY511" s="8">
        <v>134329932</v>
      </c>
      <c r="CZ511" s="8">
        <v>115861605</v>
      </c>
      <c r="DA511" s="8">
        <v>103586913</v>
      </c>
      <c r="DB511" s="8">
        <v>149651821</v>
      </c>
      <c r="DC511" s="8">
        <v>229919002</v>
      </c>
      <c r="DD511" s="8">
        <v>310027526</v>
      </c>
      <c r="DE511" s="8">
        <v>64248176</v>
      </c>
      <c r="DF511" s="8">
        <v>114766754</v>
      </c>
      <c r="DG511" s="8">
        <v>111907779</v>
      </c>
      <c r="DH511" s="8">
        <v>156486080</v>
      </c>
      <c r="DI511" s="8">
        <v>188274921</v>
      </c>
      <c r="DJ511" s="8">
        <v>217509801</v>
      </c>
      <c r="DK511" s="8">
        <v>102070590</v>
      </c>
      <c r="DL511" s="8">
        <v>123096453</v>
      </c>
      <c r="DM511" s="8">
        <v>339323511</v>
      </c>
      <c r="DN511" s="8">
        <v>174067674</v>
      </c>
      <c r="DO511" s="8">
        <v>134795069</v>
      </c>
      <c r="DP511" s="8">
        <v>41981476</v>
      </c>
      <c r="DQ511" s="8">
        <v>16885746</v>
      </c>
      <c r="DR511" s="8">
        <v>17567165</v>
      </c>
      <c r="DS511" s="8">
        <v>157080301</v>
      </c>
      <c r="DT511" s="8">
        <v>58493939</v>
      </c>
      <c r="DU511" s="8">
        <v>49687446</v>
      </c>
      <c r="DV511" s="5">
        <v>46.3</v>
      </c>
      <c r="DW511" s="5">
        <v>33.6</v>
      </c>
      <c r="DX511" s="5">
        <v>36.9</v>
      </c>
      <c r="DY511" s="5">
        <v>-1.9</v>
      </c>
      <c r="DZ511" s="5">
        <v>0.002</v>
      </c>
      <c r="EA511" s="5">
        <v>0.004</v>
      </c>
      <c r="EB511" s="5">
        <v>-2.5</v>
      </c>
      <c r="EC511" s="5">
        <v>0.0003</v>
      </c>
      <c r="ED511" s="5">
        <v>0.001</v>
      </c>
      <c r="EE511" s="5">
        <v>-1.3</v>
      </c>
      <c r="EF511" s="5">
        <v>0.1</v>
      </c>
      <c r="EG511" s="5">
        <v>0.1</v>
      </c>
      <c r="EH511" s="5">
        <v>0.0002</v>
      </c>
    </row>
    <row r="512" spans="1:138" ht="14.25">
      <c r="A512" s="4" t="s">
        <v>1878</v>
      </c>
      <c r="B512" s="4" t="s">
        <v>1879</v>
      </c>
      <c r="C512" s="4" t="s">
        <v>1880</v>
      </c>
      <c r="D512" s="5" t="s">
        <v>1881</v>
      </c>
      <c r="E512" s="6">
        <v>1</v>
      </c>
      <c r="F512" s="7">
        <v>16.67</v>
      </c>
      <c r="G512" s="5">
        <v>9</v>
      </c>
      <c r="H512" s="5">
        <v>9</v>
      </c>
      <c r="I512" s="5">
        <v>11</v>
      </c>
      <c r="J512" s="4">
        <v>1</v>
      </c>
      <c r="K512" s="8">
        <v>147355945</v>
      </c>
      <c r="L512" s="8">
        <v>153322597</v>
      </c>
      <c r="M512" s="8">
        <v>203542952</v>
      </c>
      <c r="N512" s="8">
        <v>238701523</v>
      </c>
      <c r="O512" s="8">
        <v>80052598</v>
      </c>
      <c r="P512" s="8">
        <v>85106117</v>
      </c>
      <c r="Q512" s="8">
        <v>134826500</v>
      </c>
      <c r="R512" s="8">
        <v>118005519</v>
      </c>
      <c r="S512" s="8">
        <v>121750439</v>
      </c>
      <c r="T512" s="8">
        <v>121199489</v>
      </c>
      <c r="U512" s="8">
        <v>152236285</v>
      </c>
      <c r="V512" s="8">
        <v>132681567</v>
      </c>
      <c r="W512" s="8">
        <v>107400919</v>
      </c>
      <c r="X512" s="8">
        <v>103644053</v>
      </c>
      <c r="Y512" s="8">
        <v>165024342</v>
      </c>
      <c r="Z512" s="8">
        <v>186865046</v>
      </c>
      <c r="AA512" s="8">
        <v>158740511</v>
      </c>
      <c r="AB512" s="8">
        <v>158710040</v>
      </c>
      <c r="AC512" s="8">
        <v>140640634</v>
      </c>
      <c r="AD512" s="8">
        <v>156873943</v>
      </c>
      <c r="AE512" s="8">
        <v>69657291</v>
      </c>
      <c r="AF512" s="8">
        <v>68948261</v>
      </c>
      <c r="AG512" s="8">
        <v>126083845</v>
      </c>
      <c r="AH512" s="8">
        <v>139478942</v>
      </c>
      <c r="AI512" s="8">
        <v>183976481</v>
      </c>
      <c r="AJ512" s="8">
        <v>194760766</v>
      </c>
      <c r="AK512" s="8">
        <v>114580133</v>
      </c>
      <c r="AL512" s="8">
        <v>120696657</v>
      </c>
      <c r="AM512" s="8">
        <v>287133666</v>
      </c>
      <c r="AN512" s="8">
        <v>293188949</v>
      </c>
      <c r="AO512" s="8">
        <v>409202292</v>
      </c>
      <c r="AP512" s="8">
        <v>342764870</v>
      </c>
      <c r="AQ512" s="8">
        <v>129620764</v>
      </c>
      <c r="AR512" s="8">
        <v>153412115</v>
      </c>
      <c r="AS512" s="8">
        <v>198422568</v>
      </c>
      <c r="AT512" s="8">
        <v>203919437</v>
      </c>
      <c r="AU512" s="8">
        <v>281886036</v>
      </c>
      <c r="AV512" s="8">
        <v>300857449</v>
      </c>
      <c r="AW512" s="8">
        <v>135897488</v>
      </c>
      <c r="AX512" s="8">
        <v>155080795</v>
      </c>
      <c r="AY512" s="8">
        <v>286489835</v>
      </c>
      <c r="AZ512" s="8">
        <v>328057036</v>
      </c>
      <c r="BA512" s="8">
        <v>302908708</v>
      </c>
      <c r="BB512" s="8">
        <v>363847529</v>
      </c>
      <c r="BC512" s="8">
        <v>130568642</v>
      </c>
      <c r="BD512" s="8">
        <v>136362704</v>
      </c>
      <c r="BE512" s="8">
        <v>142235076</v>
      </c>
      <c r="BF512" s="8">
        <v>145183178</v>
      </c>
      <c r="BG512" s="8">
        <v>134911724</v>
      </c>
      <c r="BH512" s="8">
        <v>139735675</v>
      </c>
      <c r="BI512" s="8">
        <v>198090400</v>
      </c>
      <c r="BJ512" s="8">
        <v>260536849</v>
      </c>
      <c r="BK512" s="8">
        <v>183896202</v>
      </c>
      <c r="BL512" s="8">
        <v>202971255</v>
      </c>
      <c r="BM512" s="8">
        <v>190996308</v>
      </c>
      <c r="BN512" s="8">
        <v>192373736</v>
      </c>
      <c r="BO512" s="8">
        <v>152266066</v>
      </c>
      <c r="BP512" s="8">
        <v>143845598</v>
      </c>
      <c r="BQ512" s="8">
        <v>448801655</v>
      </c>
      <c r="BR512" s="8">
        <v>469281535</v>
      </c>
      <c r="BS512" s="8">
        <v>228363017</v>
      </c>
      <c r="BT512" s="8">
        <v>255591591</v>
      </c>
      <c r="BU512" s="8">
        <v>223067015</v>
      </c>
      <c r="BV512" s="8">
        <v>232821074</v>
      </c>
      <c r="BW512" s="8">
        <v>249046657</v>
      </c>
      <c r="BX512" s="8">
        <v>272634749</v>
      </c>
      <c r="BY512" s="8">
        <v>175072044</v>
      </c>
      <c r="BZ512" s="8">
        <v>210593180</v>
      </c>
      <c r="CA512" s="8">
        <v>472619325</v>
      </c>
      <c r="CB512" s="8">
        <v>370701096</v>
      </c>
      <c r="CC512" s="8">
        <v>258354462</v>
      </c>
      <c r="CD512" s="8">
        <v>247252707</v>
      </c>
      <c r="CE512" s="8">
        <v>150339271</v>
      </c>
      <c r="CF512" s="8">
        <v>221122238</v>
      </c>
      <c r="CG512" s="8">
        <v>82579358</v>
      </c>
      <c r="CH512" s="8">
        <v>126416010</v>
      </c>
      <c r="CI512" s="8">
        <v>121474964</v>
      </c>
      <c r="CJ512" s="8">
        <v>142458926</v>
      </c>
      <c r="CK512" s="8">
        <v>105522486</v>
      </c>
      <c r="CL512" s="8">
        <v>175944694</v>
      </c>
      <c r="CM512" s="8">
        <v>158725276</v>
      </c>
      <c r="CN512" s="8">
        <v>148757289</v>
      </c>
      <c r="CO512" s="8">
        <v>69302776</v>
      </c>
      <c r="CP512" s="8">
        <v>132781394</v>
      </c>
      <c r="CQ512" s="8">
        <v>189368624</v>
      </c>
      <c r="CR512" s="8">
        <v>117638395</v>
      </c>
      <c r="CS512" s="8">
        <v>290161308</v>
      </c>
      <c r="CT512" s="8">
        <v>375983581</v>
      </c>
      <c r="CU512" s="8">
        <v>141516440</v>
      </c>
      <c r="CV512" s="8">
        <v>201171003</v>
      </c>
      <c r="CW512" s="8">
        <v>291371743</v>
      </c>
      <c r="CX512" s="8">
        <v>145489142</v>
      </c>
      <c r="CY512" s="8">
        <v>307273436</v>
      </c>
      <c r="CZ512" s="8">
        <v>333378119</v>
      </c>
      <c r="DA512" s="8">
        <v>133465673</v>
      </c>
      <c r="DB512" s="8">
        <v>143709127</v>
      </c>
      <c r="DC512" s="8">
        <v>137323700</v>
      </c>
      <c r="DD512" s="8">
        <v>211373677</v>
      </c>
      <c r="DE512" s="8">
        <v>191685022</v>
      </c>
      <c r="DF512" s="8">
        <v>148055832</v>
      </c>
      <c r="DG512" s="8">
        <v>459041595</v>
      </c>
      <c r="DH512" s="8">
        <v>241977304</v>
      </c>
      <c r="DI512" s="8">
        <v>227944045</v>
      </c>
      <c r="DJ512" s="8">
        <v>260840703</v>
      </c>
      <c r="DK512" s="8">
        <v>192832612</v>
      </c>
      <c r="DL512" s="8">
        <v>337231898</v>
      </c>
      <c r="DM512" s="8">
        <v>138745121</v>
      </c>
      <c r="DN512" s="8">
        <v>226018079</v>
      </c>
      <c r="DO512" s="8">
        <v>257451126</v>
      </c>
      <c r="DP512" s="8">
        <v>10841542</v>
      </c>
      <c r="DQ512" s="8">
        <v>25623793</v>
      </c>
      <c r="DR512" s="8">
        <v>34998303</v>
      </c>
      <c r="DS512" s="8">
        <v>40565336</v>
      </c>
      <c r="DT512" s="8">
        <v>88763421</v>
      </c>
      <c r="DU512" s="8">
        <v>98990150</v>
      </c>
      <c r="DV512" s="5">
        <v>29.2</v>
      </c>
      <c r="DW512" s="5">
        <v>39.3</v>
      </c>
      <c r="DX512" s="5">
        <v>38.5</v>
      </c>
      <c r="DY512" s="5">
        <v>1.6</v>
      </c>
      <c r="DZ512" s="5">
        <v>0.007</v>
      </c>
      <c r="EA512" s="5">
        <v>0.02</v>
      </c>
      <c r="EB512" s="5">
        <v>1.9</v>
      </c>
      <c r="EC512" s="5">
        <v>0.01</v>
      </c>
      <c r="ED512" s="5">
        <v>0.02</v>
      </c>
      <c r="EE512" s="5">
        <v>1.1</v>
      </c>
      <c r="EF512" s="5">
        <v>0.5</v>
      </c>
      <c r="EG512" s="5">
        <v>0.5</v>
      </c>
      <c r="EH512" s="5">
        <v>0.002</v>
      </c>
    </row>
    <row r="513" spans="1:138" ht="14.25">
      <c r="A513" s="4" t="s">
        <v>696</v>
      </c>
      <c r="B513" s="4" t="s">
        <v>697</v>
      </c>
      <c r="C513" s="4" t="s">
        <v>698</v>
      </c>
      <c r="D513" s="5" t="s">
        <v>699</v>
      </c>
      <c r="E513" s="6">
        <v>1</v>
      </c>
      <c r="F513" s="7">
        <v>1.91</v>
      </c>
      <c r="G513" s="5">
        <v>1</v>
      </c>
      <c r="H513" s="5">
        <v>1</v>
      </c>
      <c r="I513" s="5">
        <v>1</v>
      </c>
      <c r="J513" s="4">
        <v>5</v>
      </c>
      <c r="K513" s="8">
        <v>6821515</v>
      </c>
      <c r="L513" s="8">
        <v>1866177</v>
      </c>
      <c r="M513" s="8">
        <v>307167</v>
      </c>
      <c r="N513" s="8">
        <v>343200</v>
      </c>
      <c r="O513" s="8">
        <v>1915185</v>
      </c>
      <c r="P513" s="8">
        <v>2423747</v>
      </c>
      <c r="Q513" s="8">
        <v>3905682</v>
      </c>
      <c r="R513" s="8">
        <v>3372086</v>
      </c>
      <c r="S513" s="8">
        <v>1486450</v>
      </c>
      <c r="T513" s="8">
        <v>1530717</v>
      </c>
      <c r="U513" s="8">
        <v>1550543</v>
      </c>
      <c r="V513" s="8">
        <v>1581235</v>
      </c>
      <c r="W513" s="8">
        <v>2346133</v>
      </c>
      <c r="X513" s="8">
        <v>2377173</v>
      </c>
      <c r="Y513" s="8">
        <v>2473979</v>
      </c>
      <c r="Z513" s="8">
        <v>2469357</v>
      </c>
      <c r="AA513" s="8">
        <v>3951667</v>
      </c>
      <c r="AB513" s="8">
        <v>3769333</v>
      </c>
      <c r="AC513" s="8">
        <v>2339248</v>
      </c>
      <c r="AD513" s="8">
        <v>2432610</v>
      </c>
      <c r="AE513" s="8">
        <v>1860074</v>
      </c>
      <c r="AF513" s="8">
        <v>2122717</v>
      </c>
      <c r="AG513" s="8">
        <v>1066633</v>
      </c>
      <c r="AH513" s="8">
        <v>2121200</v>
      </c>
      <c r="AI513" s="8">
        <v>1672493</v>
      </c>
      <c r="AJ513" s="8">
        <v>1131317</v>
      </c>
      <c r="AK513" s="8">
        <v>1278750</v>
      </c>
      <c r="AL513" s="8">
        <v>1468867</v>
      </c>
      <c r="AM513" s="8">
        <v>1416250</v>
      </c>
      <c r="AN513" s="8">
        <v>1435517</v>
      </c>
      <c r="AO513" s="8">
        <v>898933</v>
      </c>
      <c r="AP513" s="8">
        <v>1101883</v>
      </c>
      <c r="AQ513" s="8">
        <v>1289367</v>
      </c>
      <c r="AR513" s="8">
        <v>1742000</v>
      </c>
      <c r="AS513" s="8">
        <v>935050</v>
      </c>
      <c r="AT513" s="8">
        <v>884467</v>
      </c>
      <c r="AU513" s="8">
        <v>1460417</v>
      </c>
      <c r="AV513" s="8">
        <v>1622967</v>
      </c>
      <c r="AW513" s="8">
        <v>1035450</v>
      </c>
      <c r="AX513" s="8">
        <v>979567</v>
      </c>
      <c r="AY513" s="8">
        <v>682817</v>
      </c>
      <c r="AZ513" s="8">
        <v>1084733</v>
      </c>
      <c r="BA513" s="8">
        <v>683883</v>
      </c>
      <c r="BB513" s="8">
        <v>803800</v>
      </c>
      <c r="BC513" s="8">
        <v>964300</v>
      </c>
      <c r="BD513" s="8">
        <v>1045017</v>
      </c>
      <c r="BE513" s="8">
        <v>1087217</v>
      </c>
      <c r="BF513" s="8">
        <v>957133</v>
      </c>
      <c r="BG513" s="8">
        <v>8592260</v>
      </c>
      <c r="BH513" s="8">
        <v>8045423</v>
      </c>
      <c r="BI513" s="8">
        <v>1338650</v>
      </c>
      <c r="BJ513" s="8">
        <v>1191700</v>
      </c>
      <c r="BK513" s="8">
        <v>3343167</v>
      </c>
      <c r="BL513" s="8">
        <v>3268500</v>
      </c>
      <c r="BM513" s="8">
        <v>162159</v>
      </c>
      <c r="BN513" s="8">
        <v>136317</v>
      </c>
      <c r="BO513" s="8">
        <v>352183</v>
      </c>
      <c r="BP513" s="8">
        <v>346883</v>
      </c>
      <c r="BQ513" s="8">
        <v>306583</v>
      </c>
      <c r="BR513" s="8">
        <v>225750</v>
      </c>
      <c r="BS513" s="8">
        <v>109729</v>
      </c>
      <c r="BT513" s="8">
        <v>160182</v>
      </c>
      <c r="BU513" s="8">
        <v>197850</v>
      </c>
      <c r="BV513" s="8">
        <v>133894</v>
      </c>
      <c r="BW513" s="8">
        <v>274267</v>
      </c>
      <c r="BX513" s="8">
        <v>209133</v>
      </c>
      <c r="BY513" s="8">
        <v>561467</v>
      </c>
      <c r="BZ513" s="8">
        <v>622867</v>
      </c>
      <c r="CA513" s="8">
        <v>144667</v>
      </c>
      <c r="CB513" s="8">
        <v>216817</v>
      </c>
      <c r="CC513" s="8">
        <v>279650</v>
      </c>
      <c r="CD513" s="8">
        <v>258933</v>
      </c>
      <c r="CE513" s="8">
        <v>4343846</v>
      </c>
      <c r="CF513" s="8">
        <v>325184</v>
      </c>
      <c r="CG513" s="8">
        <v>2169466</v>
      </c>
      <c r="CH513" s="8">
        <v>3638884</v>
      </c>
      <c r="CI513" s="8">
        <v>1508584</v>
      </c>
      <c r="CJ513" s="8">
        <v>1565889</v>
      </c>
      <c r="CK513" s="8">
        <v>2361653</v>
      </c>
      <c r="CL513" s="8">
        <v>2471668</v>
      </c>
      <c r="CM513" s="8">
        <v>3860500</v>
      </c>
      <c r="CN513" s="8">
        <v>2385929</v>
      </c>
      <c r="CO513" s="8">
        <v>1991396</v>
      </c>
      <c r="CP513" s="8">
        <v>1593917</v>
      </c>
      <c r="CQ513" s="8">
        <v>1401905</v>
      </c>
      <c r="CR513" s="8">
        <v>1373809</v>
      </c>
      <c r="CS513" s="8">
        <v>1425884</v>
      </c>
      <c r="CT513" s="8">
        <v>1000408</v>
      </c>
      <c r="CU513" s="8">
        <v>1515684</v>
      </c>
      <c r="CV513" s="8">
        <v>909759</v>
      </c>
      <c r="CW513" s="8">
        <v>1541692</v>
      </c>
      <c r="CX513" s="8">
        <v>1007509</v>
      </c>
      <c r="CY513" s="8">
        <v>883775</v>
      </c>
      <c r="CZ513" s="8">
        <v>743842</v>
      </c>
      <c r="DA513" s="8">
        <v>1004659</v>
      </c>
      <c r="DB513" s="8">
        <v>1022175</v>
      </c>
      <c r="DC513" s="8">
        <v>8318842</v>
      </c>
      <c r="DD513" s="8">
        <v>2285504</v>
      </c>
      <c r="DE513" s="8">
        <v>149238</v>
      </c>
      <c r="DF513" s="8">
        <v>349533</v>
      </c>
      <c r="DG513" s="8">
        <v>266167</v>
      </c>
      <c r="DH513" s="8">
        <v>134956</v>
      </c>
      <c r="DI513" s="8">
        <v>165872</v>
      </c>
      <c r="DJ513" s="8">
        <v>241700</v>
      </c>
      <c r="DK513" s="8">
        <v>592167</v>
      </c>
      <c r="DL513" s="8">
        <v>225017</v>
      </c>
      <c r="DM513" s="8">
        <v>2213759</v>
      </c>
      <c r="DN513" s="8">
        <v>1804977</v>
      </c>
      <c r="DO513" s="8">
        <v>265581</v>
      </c>
      <c r="DP513" s="8">
        <v>293538</v>
      </c>
      <c r="DQ513" s="8">
        <v>604721</v>
      </c>
      <c r="DR513" s="8">
        <v>52858</v>
      </c>
      <c r="DS513" s="8">
        <v>1098320</v>
      </c>
      <c r="DT513" s="8">
        <v>2094813</v>
      </c>
      <c r="DU513" s="8">
        <v>149505</v>
      </c>
      <c r="DV513" s="5">
        <v>49.6</v>
      </c>
      <c r="DW513" s="5">
        <v>116.1</v>
      </c>
      <c r="DX513" s="5">
        <v>56.3</v>
      </c>
      <c r="DY513" s="5">
        <v>-1.2</v>
      </c>
      <c r="DZ513" s="5">
        <v>0.6</v>
      </c>
      <c r="EA513" s="5">
        <v>0.6</v>
      </c>
      <c r="EB513" s="5">
        <v>-8.3</v>
      </c>
      <c r="EC513" s="9">
        <v>1E-05</v>
      </c>
      <c r="ED513" s="9">
        <v>4E-05</v>
      </c>
      <c r="EE513" s="5">
        <v>-6.8</v>
      </c>
      <c r="EF513" s="5">
        <v>0.03</v>
      </c>
      <c r="EG513" s="5">
        <v>0.05</v>
      </c>
      <c r="EH513" s="5">
        <v>0.01</v>
      </c>
    </row>
    <row r="514" spans="1:138" ht="14.25">
      <c r="A514" s="4" t="s">
        <v>1144</v>
      </c>
      <c r="B514" s="4" t="s">
        <v>1145</v>
      </c>
      <c r="C514" s="4" t="s">
        <v>1146</v>
      </c>
      <c r="D514" s="5" t="s">
        <v>1147</v>
      </c>
      <c r="E514" s="6">
        <v>1</v>
      </c>
      <c r="F514" s="7">
        <v>2</v>
      </c>
      <c r="G514" s="5">
        <v>1</v>
      </c>
      <c r="H514" s="5">
        <v>1</v>
      </c>
      <c r="I514" s="5">
        <v>1</v>
      </c>
      <c r="J514" s="4">
        <v>1</v>
      </c>
      <c r="K514" s="8">
        <v>10638027</v>
      </c>
      <c r="L514" s="8">
        <v>13304579</v>
      </c>
      <c r="M514" s="8">
        <v>296745</v>
      </c>
      <c r="N514" s="8">
        <v>2413800</v>
      </c>
      <c r="O514" s="8">
        <v>7060412</v>
      </c>
      <c r="P514" s="8">
        <v>5811910</v>
      </c>
      <c r="Q514" s="8">
        <v>10764786</v>
      </c>
      <c r="R514" s="8">
        <v>11269944</v>
      </c>
      <c r="S514" s="8">
        <v>4834600</v>
      </c>
      <c r="T514" s="8">
        <v>5616900</v>
      </c>
      <c r="U514" s="8">
        <v>3837854</v>
      </c>
      <c r="V514" s="8">
        <v>3668377</v>
      </c>
      <c r="W514" s="8">
        <v>1433104</v>
      </c>
      <c r="X514" s="8">
        <v>1956339</v>
      </c>
      <c r="Y514" s="8">
        <v>1709706</v>
      </c>
      <c r="Z514" s="8">
        <v>1866507</v>
      </c>
      <c r="AA514" s="8">
        <v>5202000</v>
      </c>
      <c r="AB514" s="8">
        <v>5888800</v>
      </c>
      <c r="AC514" s="8">
        <v>9974038</v>
      </c>
      <c r="AD514" s="8">
        <v>11981519</v>
      </c>
      <c r="AE514" s="8">
        <v>5597086</v>
      </c>
      <c r="AF514" s="8">
        <v>5727297</v>
      </c>
      <c r="AG514" s="8">
        <v>3852000</v>
      </c>
      <c r="AH514" s="8">
        <v>3549200</v>
      </c>
      <c r="AI514" s="8">
        <v>16507872</v>
      </c>
      <c r="AJ514" s="8">
        <v>17109055</v>
      </c>
      <c r="AK514" s="8">
        <v>6123500</v>
      </c>
      <c r="AL514" s="8">
        <v>6325300</v>
      </c>
      <c r="AM514" s="8">
        <v>2398400</v>
      </c>
      <c r="AN514" s="8">
        <v>2527000</v>
      </c>
      <c r="AO514" s="8">
        <v>4873600</v>
      </c>
      <c r="AP514" s="8">
        <v>5834400</v>
      </c>
      <c r="AQ514" s="8">
        <v>5112100</v>
      </c>
      <c r="AR514" s="8">
        <v>5348900</v>
      </c>
      <c r="AS514" s="8">
        <v>1125100</v>
      </c>
      <c r="AT514" s="8">
        <v>2691400</v>
      </c>
      <c r="AU514" s="8">
        <v>2265500</v>
      </c>
      <c r="AV514" s="8">
        <v>1989400</v>
      </c>
      <c r="AW514" s="8">
        <v>3141800</v>
      </c>
      <c r="AX514" s="8">
        <v>7332200</v>
      </c>
      <c r="AY514" s="8">
        <v>4509600</v>
      </c>
      <c r="AZ514" s="8">
        <v>4143800</v>
      </c>
      <c r="BA514" s="8">
        <v>4166300</v>
      </c>
      <c r="BB514" s="8">
        <v>4103200</v>
      </c>
      <c r="BC514" s="8">
        <v>820234</v>
      </c>
      <c r="BD514" s="8">
        <v>2747000</v>
      </c>
      <c r="BE514" s="8">
        <v>2889300</v>
      </c>
      <c r="BF514" s="8">
        <v>2924800</v>
      </c>
      <c r="BG514" s="8">
        <v>14418614</v>
      </c>
      <c r="BH514" s="8">
        <v>15228030</v>
      </c>
      <c r="BI514" s="8">
        <v>5408900</v>
      </c>
      <c r="BJ514" s="8">
        <v>6428500</v>
      </c>
      <c r="BK514" s="8">
        <v>16059000</v>
      </c>
      <c r="BL514" s="8">
        <v>18071000</v>
      </c>
      <c r="BM514" s="8">
        <v>216667</v>
      </c>
      <c r="BN514" s="8">
        <v>198108</v>
      </c>
      <c r="BO514" s="8">
        <v>582849</v>
      </c>
      <c r="BP514" s="8">
        <v>191920</v>
      </c>
      <c r="BQ514" s="8">
        <v>1686100</v>
      </c>
      <c r="BR514" s="8">
        <v>2001000</v>
      </c>
      <c r="BS514" s="8">
        <v>219225</v>
      </c>
      <c r="BT514" s="8">
        <v>213799</v>
      </c>
      <c r="BU514" s="8">
        <v>1285500</v>
      </c>
      <c r="BV514" s="8">
        <v>1116000</v>
      </c>
      <c r="BW514" s="8">
        <v>296215</v>
      </c>
      <c r="BX514" s="8">
        <v>510581</v>
      </c>
      <c r="BY514" s="8">
        <v>1128100</v>
      </c>
      <c r="BZ514" s="8">
        <v>1232600</v>
      </c>
      <c r="CA514" s="8">
        <v>220550</v>
      </c>
      <c r="CB514" s="8">
        <v>332419</v>
      </c>
      <c r="CC514" s="8">
        <v>5672400</v>
      </c>
      <c r="CD514" s="8">
        <v>5952400</v>
      </c>
      <c r="CE514" s="8">
        <v>11971303</v>
      </c>
      <c r="CF514" s="8">
        <v>1355273</v>
      </c>
      <c r="CG514" s="8">
        <v>6436161</v>
      </c>
      <c r="CH514" s="8">
        <v>11017365</v>
      </c>
      <c r="CI514" s="8">
        <v>5225750</v>
      </c>
      <c r="CJ514" s="8">
        <v>3753116</v>
      </c>
      <c r="CK514" s="8">
        <v>1694722</v>
      </c>
      <c r="CL514" s="8">
        <v>1788107</v>
      </c>
      <c r="CM514" s="8">
        <v>5545400</v>
      </c>
      <c r="CN514" s="8">
        <v>10977779</v>
      </c>
      <c r="CO514" s="8">
        <v>5662192</v>
      </c>
      <c r="CP514" s="8">
        <v>3700600</v>
      </c>
      <c r="CQ514" s="8">
        <v>16808464</v>
      </c>
      <c r="CR514" s="8">
        <v>6224400</v>
      </c>
      <c r="CS514" s="8">
        <v>2462700</v>
      </c>
      <c r="CT514" s="8">
        <v>5354000</v>
      </c>
      <c r="CU514" s="8">
        <v>5230500</v>
      </c>
      <c r="CV514" s="8">
        <v>1908250</v>
      </c>
      <c r="CW514" s="8">
        <v>2127450</v>
      </c>
      <c r="CX514" s="8">
        <v>5237000</v>
      </c>
      <c r="CY514" s="8">
        <v>4326700</v>
      </c>
      <c r="CZ514" s="8">
        <v>4134750</v>
      </c>
      <c r="DA514" s="8">
        <v>1783617</v>
      </c>
      <c r="DB514" s="8">
        <v>2907050</v>
      </c>
      <c r="DC514" s="8">
        <v>14823322</v>
      </c>
      <c r="DD514" s="8">
        <v>11491850</v>
      </c>
      <c r="DE514" s="8">
        <v>207388</v>
      </c>
      <c r="DF514" s="8">
        <v>387385</v>
      </c>
      <c r="DG514" s="8">
        <v>1843550</v>
      </c>
      <c r="DH514" s="8">
        <v>216512</v>
      </c>
      <c r="DI514" s="8">
        <v>1200750</v>
      </c>
      <c r="DJ514" s="8">
        <v>403398</v>
      </c>
      <c r="DK514" s="8">
        <v>1180350</v>
      </c>
      <c r="DL514" s="8">
        <v>3044442</v>
      </c>
      <c r="DM514" s="8">
        <v>6582902</v>
      </c>
      <c r="DN514" s="8">
        <v>5148932</v>
      </c>
      <c r="DO514" s="8">
        <v>1060472</v>
      </c>
      <c r="DP514" s="8">
        <v>1211257</v>
      </c>
      <c r="DQ514" s="8">
        <v>1163804</v>
      </c>
      <c r="DR514" s="8">
        <v>351228</v>
      </c>
      <c r="DS514" s="8">
        <v>4532110</v>
      </c>
      <c r="DT514" s="8">
        <v>4031536</v>
      </c>
      <c r="DU514" s="8">
        <v>993422</v>
      </c>
      <c r="DV514" s="5">
        <v>68.8</v>
      </c>
      <c r="DW514" s="5">
        <v>78.3</v>
      </c>
      <c r="DX514" s="5">
        <v>93.7</v>
      </c>
      <c r="DY514" s="5">
        <v>-1.3</v>
      </c>
      <c r="DZ514" s="5">
        <v>0.4</v>
      </c>
      <c r="EA514" s="5">
        <v>0.4</v>
      </c>
      <c r="EB514" s="5">
        <v>-6.2</v>
      </c>
      <c r="EC514" s="5">
        <v>0.0005</v>
      </c>
      <c r="ED514" s="5">
        <v>0.002</v>
      </c>
      <c r="EE514" s="5">
        <v>-4.9</v>
      </c>
      <c r="EF514" s="5">
        <v>0.005</v>
      </c>
      <c r="EG514" s="5">
        <v>0.01</v>
      </c>
      <c r="EH514" s="5">
        <v>0.01</v>
      </c>
    </row>
    <row r="515" spans="1:138" ht="14.25">
      <c r="A515" s="4" t="s">
        <v>1081</v>
      </c>
      <c r="B515" s="4" t="s">
        <v>1082</v>
      </c>
      <c r="C515" s="4" t="s">
        <v>1083</v>
      </c>
      <c r="D515" s="5" t="s">
        <v>1084</v>
      </c>
      <c r="E515" s="6">
        <v>1</v>
      </c>
      <c r="F515" s="7">
        <v>5.11</v>
      </c>
      <c r="G515" s="5">
        <v>2</v>
      </c>
      <c r="H515" s="5">
        <v>2</v>
      </c>
      <c r="I515" s="5">
        <v>2</v>
      </c>
      <c r="J515" s="4">
        <v>1</v>
      </c>
      <c r="K515" s="8">
        <v>59515412</v>
      </c>
      <c r="L515" s="8">
        <v>56678877</v>
      </c>
      <c r="M515" s="8">
        <v>1840809</v>
      </c>
      <c r="N515" s="8">
        <v>1608286</v>
      </c>
      <c r="O515" s="8">
        <v>47068000</v>
      </c>
      <c r="P515" s="8">
        <v>40913494</v>
      </c>
      <c r="Q515" s="8">
        <v>32533308</v>
      </c>
      <c r="R515" s="8">
        <v>29260578</v>
      </c>
      <c r="S515" s="8">
        <v>1501109</v>
      </c>
      <c r="T515" s="8">
        <v>1569825</v>
      </c>
      <c r="U515" s="8">
        <v>1767240</v>
      </c>
      <c r="V515" s="8">
        <v>2027160</v>
      </c>
      <c r="W515" s="8">
        <v>4502048</v>
      </c>
      <c r="X515" s="8">
        <v>1486905</v>
      </c>
      <c r="Y515" s="8">
        <v>4344086</v>
      </c>
      <c r="Z515" s="8">
        <v>3357529</v>
      </c>
      <c r="AA515" s="8">
        <v>19246200</v>
      </c>
      <c r="AB515" s="8">
        <v>17386200</v>
      </c>
      <c r="AC515" s="8">
        <v>26006618</v>
      </c>
      <c r="AD515" s="8">
        <v>27408219</v>
      </c>
      <c r="AE515" s="8">
        <v>37143693</v>
      </c>
      <c r="AF515" s="8">
        <v>40011852</v>
      </c>
      <c r="AG515" s="8">
        <v>15504400</v>
      </c>
      <c r="AH515" s="8">
        <v>18442400</v>
      </c>
      <c r="AI515" s="8">
        <v>12544597</v>
      </c>
      <c r="AJ515" s="8">
        <v>13774556</v>
      </c>
      <c r="AK515" s="8">
        <v>7920600</v>
      </c>
      <c r="AL515" s="8">
        <v>5846500</v>
      </c>
      <c r="AM515" s="8">
        <v>11589700</v>
      </c>
      <c r="AN515" s="8">
        <v>16033200</v>
      </c>
      <c r="AO515" s="8">
        <v>9708700</v>
      </c>
      <c r="AP515" s="8">
        <v>9172000</v>
      </c>
      <c r="AQ515" s="8">
        <v>5530000</v>
      </c>
      <c r="AR515" s="8">
        <v>12011800</v>
      </c>
      <c r="AS515" s="8">
        <v>7980100</v>
      </c>
      <c r="AT515" s="8">
        <v>9602300</v>
      </c>
      <c r="AU515" s="8">
        <v>8860300</v>
      </c>
      <c r="AV515" s="8">
        <v>9987100</v>
      </c>
      <c r="AW515" s="8">
        <v>9182600</v>
      </c>
      <c r="AX515" s="8">
        <v>9186800</v>
      </c>
      <c r="AY515" s="8">
        <v>11966200</v>
      </c>
      <c r="AZ515" s="8">
        <v>11635200</v>
      </c>
      <c r="BA515" s="8">
        <v>11141800</v>
      </c>
      <c r="BB515" s="8">
        <v>9626400</v>
      </c>
      <c r="BC515" s="8">
        <v>8072900</v>
      </c>
      <c r="BD515" s="8">
        <v>8745800</v>
      </c>
      <c r="BE515" s="8">
        <v>8065300</v>
      </c>
      <c r="BF515" s="8">
        <v>7488900</v>
      </c>
      <c r="BG515" s="8">
        <v>14193671</v>
      </c>
      <c r="BH515" s="8">
        <v>13005227</v>
      </c>
      <c r="BI515" s="8">
        <v>8762700</v>
      </c>
      <c r="BJ515" s="8">
        <v>8456400</v>
      </c>
      <c r="BK515" s="8">
        <v>9556500</v>
      </c>
      <c r="BL515" s="8">
        <v>8664300</v>
      </c>
      <c r="BM515" s="8">
        <v>2222777</v>
      </c>
      <c r="BN515" s="8">
        <v>2294562</v>
      </c>
      <c r="BO515" s="8">
        <v>3293251</v>
      </c>
      <c r="BP515" s="8">
        <v>2782246</v>
      </c>
      <c r="BQ515" s="8">
        <v>1831713</v>
      </c>
      <c r="BR515" s="8">
        <v>1711892</v>
      </c>
      <c r="BS515" s="8">
        <v>2311932</v>
      </c>
      <c r="BT515" s="8">
        <v>2132177</v>
      </c>
      <c r="BU515" s="8">
        <v>2647600</v>
      </c>
      <c r="BV515" s="8">
        <v>2650200</v>
      </c>
      <c r="BW515" s="8">
        <v>1151912</v>
      </c>
      <c r="BX515" s="8">
        <v>1303623</v>
      </c>
      <c r="BY515" s="8">
        <v>2941353</v>
      </c>
      <c r="BZ515" s="8">
        <v>3337500</v>
      </c>
      <c r="CA515" s="8">
        <v>1355603</v>
      </c>
      <c r="CB515" s="8">
        <v>1739262</v>
      </c>
      <c r="CC515" s="8">
        <v>1120022</v>
      </c>
      <c r="CD515" s="8">
        <v>1796120</v>
      </c>
      <c r="CE515" s="8">
        <v>58097145</v>
      </c>
      <c r="CF515" s="8">
        <v>1724548</v>
      </c>
      <c r="CG515" s="8">
        <v>43990747</v>
      </c>
      <c r="CH515" s="8">
        <v>30896943</v>
      </c>
      <c r="CI515" s="8">
        <v>1535467</v>
      </c>
      <c r="CJ515" s="8">
        <v>1897200</v>
      </c>
      <c r="CK515" s="8">
        <v>2994477</v>
      </c>
      <c r="CL515" s="8">
        <v>3850808</v>
      </c>
      <c r="CM515" s="8">
        <v>18316200</v>
      </c>
      <c r="CN515" s="8">
        <v>26707419</v>
      </c>
      <c r="CO515" s="8">
        <v>38577773</v>
      </c>
      <c r="CP515" s="8">
        <v>16973400</v>
      </c>
      <c r="CQ515" s="8">
        <v>13159577</v>
      </c>
      <c r="CR515" s="8">
        <v>6883550</v>
      </c>
      <c r="CS515" s="8">
        <v>13811450</v>
      </c>
      <c r="CT515" s="8">
        <v>9440350</v>
      </c>
      <c r="CU515" s="8">
        <v>8770900</v>
      </c>
      <c r="CV515" s="8">
        <v>8791200</v>
      </c>
      <c r="CW515" s="8">
        <v>9423700</v>
      </c>
      <c r="CX515" s="8">
        <v>9184700</v>
      </c>
      <c r="CY515" s="8">
        <v>11800700</v>
      </c>
      <c r="CZ515" s="8">
        <v>10384100</v>
      </c>
      <c r="DA515" s="8">
        <v>8409350</v>
      </c>
      <c r="DB515" s="8">
        <v>7777100</v>
      </c>
      <c r="DC515" s="8">
        <v>13599449</v>
      </c>
      <c r="DD515" s="8">
        <v>8859975</v>
      </c>
      <c r="DE515" s="8">
        <v>2258670</v>
      </c>
      <c r="DF515" s="8">
        <v>3037749</v>
      </c>
      <c r="DG515" s="8">
        <v>1771803</v>
      </c>
      <c r="DH515" s="8">
        <v>2222055</v>
      </c>
      <c r="DI515" s="8">
        <v>2648900</v>
      </c>
      <c r="DJ515" s="8">
        <v>1227768</v>
      </c>
      <c r="DK515" s="8">
        <v>3139427</v>
      </c>
      <c r="DL515" s="8">
        <v>1502752</v>
      </c>
      <c r="DM515" s="8">
        <v>18971804</v>
      </c>
      <c r="DN515" s="8">
        <v>10021081</v>
      </c>
      <c r="DO515" s="8">
        <v>2226140</v>
      </c>
      <c r="DP515" s="8">
        <v>4863222</v>
      </c>
      <c r="DQ515" s="8">
        <v>576831</v>
      </c>
      <c r="DR515" s="8">
        <v>246369</v>
      </c>
      <c r="DS515" s="8">
        <v>18196511</v>
      </c>
      <c r="DT515" s="8">
        <v>1998202</v>
      </c>
      <c r="DU515" s="8">
        <v>696836</v>
      </c>
      <c r="DV515" s="5">
        <v>95.9</v>
      </c>
      <c r="DW515" s="5">
        <v>19.9</v>
      </c>
      <c r="DX515" s="5">
        <v>31.3</v>
      </c>
      <c r="DY515" s="5">
        <v>-1.9</v>
      </c>
      <c r="DZ515" s="5">
        <v>0.09</v>
      </c>
      <c r="EA515" s="5">
        <v>0.09</v>
      </c>
      <c r="EB515" s="5">
        <v>-8.5</v>
      </c>
      <c r="EC515" s="5">
        <v>0.004</v>
      </c>
      <c r="ED515" s="5">
        <v>0.009</v>
      </c>
      <c r="EE515" s="5">
        <v>-4.5</v>
      </c>
      <c r="EF515" s="9">
        <v>4E-09</v>
      </c>
      <c r="EG515" s="9">
        <v>1E-08</v>
      </c>
      <c r="EH515" s="5">
        <v>0.01</v>
      </c>
    </row>
    <row r="516" spans="1:138" ht="14.25">
      <c r="A516" s="4" t="s">
        <v>1221</v>
      </c>
      <c r="B516" s="4" t="s">
        <v>1222</v>
      </c>
      <c r="C516" s="4" t="s">
        <v>1223</v>
      </c>
      <c r="D516" s="5" t="s">
        <v>1224</v>
      </c>
      <c r="E516" s="6">
        <v>1</v>
      </c>
      <c r="F516" s="7">
        <v>35.87</v>
      </c>
      <c r="G516" s="5">
        <v>19</v>
      </c>
      <c r="H516" s="5">
        <v>26</v>
      </c>
      <c r="I516" s="5">
        <v>46</v>
      </c>
      <c r="J516" s="4">
        <v>1</v>
      </c>
      <c r="K516" s="8">
        <v>463045369</v>
      </c>
      <c r="L516" s="8">
        <v>468996972</v>
      </c>
      <c r="M516" s="8">
        <v>241624025</v>
      </c>
      <c r="N516" s="8">
        <v>253241881</v>
      </c>
      <c r="O516" s="8">
        <v>678057494</v>
      </c>
      <c r="P516" s="8">
        <v>603502232</v>
      </c>
      <c r="Q516" s="8">
        <v>452640153</v>
      </c>
      <c r="R516" s="8">
        <v>447799582</v>
      </c>
      <c r="S516" s="8">
        <v>332817466</v>
      </c>
      <c r="T516" s="8">
        <v>327186578</v>
      </c>
      <c r="U516" s="8">
        <v>213778743</v>
      </c>
      <c r="V516" s="8">
        <v>199313728</v>
      </c>
      <c r="W516" s="8">
        <v>365440599</v>
      </c>
      <c r="X516" s="8">
        <v>534673823</v>
      </c>
      <c r="Y516" s="8">
        <v>480835193</v>
      </c>
      <c r="Z516" s="8">
        <v>502438107</v>
      </c>
      <c r="AA516" s="8">
        <v>346325815</v>
      </c>
      <c r="AB516" s="8">
        <v>346295379</v>
      </c>
      <c r="AC516" s="8">
        <v>314760815</v>
      </c>
      <c r="AD516" s="8">
        <v>325369034</v>
      </c>
      <c r="AE516" s="8">
        <v>482240072</v>
      </c>
      <c r="AF516" s="8">
        <v>488719168</v>
      </c>
      <c r="AG516" s="8">
        <v>446605508</v>
      </c>
      <c r="AH516" s="8">
        <v>484536973</v>
      </c>
      <c r="AI516" s="8">
        <v>234362825</v>
      </c>
      <c r="AJ516" s="8">
        <v>249760273</v>
      </c>
      <c r="AK516" s="8">
        <v>280711142</v>
      </c>
      <c r="AL516" s="8">
        <v>299198898</v>
      </c>
      <c r="AM516" s="8">
        <v>287525524</v>
      </c>
      <c r="AN516" s="8">
        <v>275135557</v>
      </c>
      <c r="AO516" s="8">
        <v>248552896</v>
      </c>
      <c r="AP516" s="8">
        <v>276947579</v>
      </c>
      <c r="AQ516" s="8">
        <v>251920556</v>
      </c>
      <c r="AR516" s="8">
        <v>272367321</v>
      </c>
      <c r="AS516" s="8">
        <v>277108651</v>
      </c>
      <c r="AT516" s="8">
        <v>287676724</v>
      </c>
      <c r="AU516" s="8">
        <v>304814361</v>
      </c>
      <c r="AV516" s="8">
        <v>313735676</v>
      </c>
      <c r="AW516" s="8">
        <v>322190630</v>
      </c>
      <c r="AX516" s="8">
        <v>344004349</v>
      </c>
      <c r="AY516" s="8">
        <v>256236803</v>
      </c>
      <c r="AZ516" s="8">
        <v>264872072</v>
      </c>
      <c r="BA516" s="8">
        <v>251723491</v>
      </c>
      <c r="BB516" s="8">
        <v>272013557</v>
      </c>
      <c r="BC516" s="8">
        <v>305004849</v>
      </c>
      <c r="BD516" s="8">
        <v>301875524</v>
      </c>
      <c r="BE516" s="8">
        <v>171114459</v>
      </c>
      <c r="BF516" s="8">
        <v>176789289</v>
      </c>
      <c r="BG516" s="8">
        <v>273427121</v>
      </c>
      <c r="BH516" s="8">
        <v>264084771</v>
      </c>
      <c r="BI516" s="8">
        <v>202078254</v>
      </c>
      <c r="BJ516" s="8">
        <v>223264456</v>
      </c>
      <c r="BK516" s="8">
        <v>339467720</v>
      </c>
      <c r="BL516" s="8">
        <v>315754800</v>
      </c>
      <c r="BM516" s="8">
        <v>240758843</v>
      </c>
      <c r="BN516" s="8">
        <v>243965016</v>
      </c>
      <c r="BO516" s="8">
        <v>366413773</v>
      </c>
      <c r="BP516" s="8">
        <v>375461590</v>
      </c>
      <c r="BQ516" s="8">
        <v>251188021</v>
      </c>
      <c r="BR516" s="8">
        <v>259998519</v>
      </c>
      <c r="BS516" s="8">
        <v>243584138</v>
      </c>
      <c r="BT516" s="8">
        <v>253976202</v>
      </c>
      <c r="BU516" s="8">
        <v>306668771</v>
      </c>
      <c r="BV516" s="8">
        <v>309048587</v>
      </c>
      <c r="BW516" s="8">
        <v>247291609</v>
      </c>
      <c r="BX516" s="8">
        <v>251689562</v>
      </c>
      <c r="BY516" s="8">
        <v>261991965</v>
      </c>
      <c r="BZ516" s="8">
        <v>273805013</v>
      </c>
      <c r="CA516" s="8">
        <v>250511569</v>
      </c>
      <c r="CB516" s="8">
        <v>251071387</v>
      </c>
      <c r="CC516" s="8">
        <v>284592062</v>
      </c>
      <c r="CD516" s="8">
        <v>296683845</v>
      </c>
      <c r="CE516" s="8">
        <v>466021171</v>
      </c>
      <c r="CF516" s="8">
        <v>247432953</v>
      </c>
      <c r="CG516" s="8">
        <v>640779863</v>
      </c>
      <c r="CH516" s="8">
        <v>450219868</v>
      </c>
      <c r="CI516" s="8">
        <v>330002022</v>
      </c>
      <c r="CJ516" s="8">
        <v>206546236</v>
      </c>
      <c r="CK516" s="8">
        <v>450057211</v>
      </c>
      <c r="CL516" s="8">
        <v>491636650</v>
      </c>
      <c r="CM516" s="8">
        <v>346310597</v>
      </c>
      <c r="CN516" s="8">
        <v>320064925</v>
      </c>
      <c r="CO516" s="8">
        <v>485479620</v>
      </c>
      <c r="CP516" s="8">
        <v>465571241</v>
      </c>
      <c r="CQ516" s="8">
        <v>242061549</v>
      </c>
      <c r="CR516" s="8">
        <v>289955020</v>
      </c>
      <c r="CS516" s="8">
        <v>281330541</v>
      </c>
      <c r="CT516" s="8">
        <v>262750238</v>
      </c>
      <c r="CU516" s="8">
        <v>262143939</v>
      </c>
      <c r="CV516" s="8">
        <v>282392688</v>
      </c>
      <c r="CW516" s="8">
        <v>309275019</v>
      </c>
      <c r="CX516" s="8">
        <v>333097490</v>
      </c>
      <c r="CY516" s="8">
        <v>260554438</v>
      </c>
      <c r="CZ516" s="8">
        <v>261868524</v>
      </c>
      <c r="DA516" s="8">
        <v>303440187</v>
      </c>
      <c r="DB516" s="8">
        <v>173951874</v>
      </c>
      <c r="DC516" s="8">
        <v>268755946</v>
      </c>
      <c r="DD516" s="8">
        <v>270141308</v>
      </c>
      <c r="DE516" s="8">
        <v>242361930</v>
      </c>
      <c r="DF516" s="8">
        <v>370937682</v>
      </c>
      <c r="DG516" s="8">
        <v>255593270</v>
      </c>
      <c r="DH516" s="8">
        <v>248780170</v>
      </c>
      <c r="DI516" s="8">
        <v>307858679</v>
      </c>
      <c r="DJ516" s="8">
        <v>249490586</v>
      </c>
      <c r="DK516" s="8">
        <v>267898489</v>
      </c>
      <c r="DL516" s="8">
        <v>270714716</v>
      </c>
      <c r="DM516" s="8">
        <v>388009923</v>
      </c>
      <c r="DN516" s="8">
        <v>272475182</v>
      </c>
      <c r="DO516" s="8">
        <v>276704440</v>
      </c>
      <c r="DP516" s="8">
        <v>32923476</v>
      </c>
      <c r="DQ516" s="8">
        <v>11128361</v>
      </c>
      <c r="DR516" s="8">
        <v>15300187</v>
      </c>
      <c r="DS516" s="8">
        <v>123188367</v>
      </c>
      <c r="DT516" s="8">
        <v>38549772</v>
      </c>
      <c r="DU516" s="8">
        <v>43275464</v>
      </c>
      <c r="DV516" s="5">
        <v>31.7</v>
      </c>
      <c r="DW516" s="5">
        <v>14.1</v>
      </c>
      <c r="DX516" s="5">
        <v>15.6</v>
      </c>
      <c r="DY516" s="5">
        <v>-1.4</v>
      </c>
      <c r="DZ516" s="5">
        <v>0.004</v>
      </c>
      <c r="EA516" s="5">
        <v>0.01</v>
      </c>
      <c r="EB516" s="5">
        <v>-1.4</v>
      </c>
      <c r="EC516" s="5">
        <v>0.007</v>
      </c>
      <c r="ED516" s="5">
        <v>0.01</v>
      </c>
      <c r="EE516" s="5">
        <v>1</v>
      </c>
      <c r="EF516" s="5">
        <v>0.8</v>
      </c>
      <c r="EG516" s="5">
        <v>0.8</v>
      </c>
      <c r="EH516" s="5">
        <v>0.003</v>
      </c>
    </row>
    <row r="517" spans="1:138" ht="14.25">
      <c r="A517" s="4" t="s">
        <v>750</v>
      </c>
      <c r="B517" s="4" t="s">
        <v>751</v>
      </c>
      <c r="C517" s="4" t="s">
        <v>752</v>
      </c>
      <c r="D517" s="5" t="s">
        <v>753</v>
      </c>
      <c r="E517" s="6">
        <v>1</v>
      </c>
      <c r="F517" s="7">
        <v>12.55</v>
      </c>
      <c r="G517" s="5">
        <v>14</v>
      </c>
      <c r="H517" s="5">
        <v>16</v>
      </c>
      <c r="I517" s="5">
        <v>18</v>
      </c>
      <c r="J517" s="4">
        <v>2</v>
      </c>
      <c r="K517" s="8">
        <v>73905983</v>
      </c>
      <c r="L517" s="8">
        <v>65967874</v>
      </c>
      <c r="M517" s="8">
        <v>13058787</v>
      </c>
      <c r="N517" s="8">
        <v>15494601</v>
      </c>
      <c r="O517" s="8">
        <v>77333408</v>
      </c>
      <c r="P517" s="8">
        <v>74877608</v>
      </c>
      <c r="Q517" s="8">
        <v>59603113</v>
      </c>
      <c r="R517" s="8">
        <v>54569330</v>
      </c>
      <c r="S517" s="8">
        <v>18220317</v>
      </c>
      <c r="T517" s="8">
        <v>17781253</v>
      </c>
      <c r="U517" s="8">
        <v>13369107</v>
      </c>
      <c r="V517" s="8">
        <v>12054696</v>
      </c>
      <c r="W517" s="8">
        <v>20358119</v>
      </c>
      <c r="X517" s="8">
        <v>22221577</v>
      </c>
      <c r="Y517" s="8">
        <v>24161362</v>
      </c>
      <c r="Z517" s="8">
        <v>24790723</v>
      </c>
      <c r="AA517" s="8">
        <v>38304853</v>
      </c>
      <c r="AB517" s="8">
        <v>38101161</v>
      </c>
      <c r="AC517" s="8">
        <v>44940406</v>
      </c>
      <c r="AD517" s="8">
        <v>51942546</v>
      </c>
      <c r="AE517" s="8">
        <v>74958946</v>
      </c>
      <c r="AF517" s="8">
        <v>75417124</v>
      </c>
      <c r="AG517" s="8">
        <v>41585359</v>
      </c>
      <c r="AH517" s="8">
        <v>44155318</v>
      </c>
      <c r="AI517" s="8">
        <v>31430310</v>
      </c>
      <c r="AJ517" s="8">
        <v>32749905</v>
      </c>
      <c r="AK517" s="8">
        <v>26968281</v>
      </c>
      <c r="AL517" s="8">
        <v>26588972</v>
      </c>
      <c r="AM517" s="8">
        <v>45296985</v>
      </c>
      <c r="AN517" s="8">
        <v>41449591</v>
      </c>
      <c r="AO517" s="8">
        <v>50023763</v>
      </c>
      <c r="AP517" s="8">
        <v>51509878</v>
      </c>
      <c r="AQ517" s="8">
        <v>22070525</v>
      </c>
      <c r="AR517" s="8">
        <v>23419147</v>
      </c>
      <c r="AS517" s="8">
        <v>42695357</v>
      </c>
      <c r="AT517" s="8">
        <v>39366942</v>
      </c>
      <c r="AU517" s="8">
        <v>32832694</v>
      </c>
      <c r="AV517" s="8">
        <v>31465588</v>
      </c>
      <c r="AW517" s="8">
        <v>39843251</v>
      </c>
      <c r="AX517" s="8">
        <v>39281311</v>
      </c>
      <c r="AY517" s="8">
        <v>32660389</v>
      </c>
      <c r="AZ517" s="8">
        <v>30845583</v>
      </c>
      <c r="BA517" s="8">
        <v>34186241</v>
      </c>
      <c r="BB517" s="8">
        <v>35759542</v>
      </c>
      <c r="BC517" s="8">
        <v>41190453</v>
      </c>
      <c r="BD517" s="8">
        <v>38568596</v>
      </c>
      <c r="BE517" s="8">
        <v>20218903</v>
      </c>
      <c r="BF517" s="8">
        <v>20892165</v>
      </c>
      <c r="BG517" s="8">
        <v>25740047</v>
      </c>
      <c r="BH517" s="8">
        <v>24753331</v>
      </c>
      <c r="BI517" s="8">
        <v>26875505</v>
      </c>
      <c r="BJ517" s="8">
        <v>30492093</v>
      </c>
      <c r="BK517" s="8">
        <v>50851981</v>
      </c>
      <c r="BL517" s="8">
        <v>48975847</v>
      </c>
      <c r="BM517" s="8">
        <v>17398949</v>
      </c>
      <c r="BN517" s="8">
        <v>15906573</v>
      </c>
      <c r="BO517" s="8">
        <v>16257061</v>
      </c>
      <c r="BP517" s="8">
        <v>21126784</v>
      </c>
      <c r="BQ517" s="8">
        <v>24927645</v>
      </c>
      <c r="BR517" s="8">
        <v>24966297</v>
      </c>
      <c r="BS517" s="8">
        <v>16613587</v>
      </c>
      <c r="BT517" s="8">
        <v>19831646</v>
      </c>
      <c r="BU517" s="8">
        <v>18018450</v>
      </c>
      <c r="BV517" s="8">
        <v>16038587</v>
      </c>
      <c r="BW517" s="8">
        <v>23779057</v>
      </c>
      <c r="BX517" s="8">
        <v>21083561</v>
      </c>
      <c r="BY517" s="8">
        <v>13944472</v>
      </c>
      <c r="BZ517" s="8">
        <v>16522594</v>
      </c>
      <c r="CA517" s="8">
        <v>28706630</v>
      </c>
      <c r="CB517" s="8">
        <v>34337468</v>
      </c>
      <c r="CC517" s="8">
        <v>16549818</v>
      </c>
      <c r="CD517" s="8">
        <v>17678479</v>
      </c>
      <c r="CE517" s="8">
        <v>69936929</v>
      </c>
      <c r="CF517" s="8">
        <v>14276694</v>
      </c>
      <c r="CG517" s="8">
        <v>76105508</v>
      </c>
      <c r="CH517" s="8">
        <v>57086222</v>
      </c>
      <c r="CI517" s="8">
        <v>18000785</v>
      </c>
      <c r="CJ517" s="8">
        <v>12711902</v>
      </c>
      <c r="CK517" s="8">
        <v>21289848</v>
      </c>
      <c r="CL517" s="8">
        <v>24476043</v>
      </c>
      <c r="CM517" s="8">
        <v>38203007</v>
      </c>
      <c r="CN517" s="8">
        <v>48441476</v>
      </c>
      <c r="CO517" s="8">
        <v>75188035</v>
      </c>
      <c r="CP517" s="8">
        <v>42870339</v>
      </c>
      <c r="CQ517" s="8">
        <v>32090108</v>
      </c>
      <c r="CR517" s="8">
        <v>26778627</v>
      </c>
      <c r="CS517" s="8">
        <v>43373288</v>
      </c>
      <c r="CT517" s="8">
        <v>50766821</v>
      </c>
      <c r="CU517" s="8">
        <v>22744836</v>
      </c>
      <c r="CV517" s="8">
        <v>41031150</v>
      </c>
      <c r="CW517" s="8">
        <v>32149141</v>
      </c>
      <c r="CX517" s="8">
        <v>39562281</v>
      </c>
      <c r="CY517" s="8">
        <v>31752986</v>
      </c>
      <c r="CZ517" s="8">
        <v>34972892</v>
      </c>
      <c r="DA517" s="8">
        <v>39879525</v>
      </c>
      <c r="DB517" s="8">
        <v>20555534</v>
      </c>
      <c r="DC517" s="8">
        <v>25246689</v>
      </c>
      <c r="DD517" s="8">
        <v>39298857</v>
      </c>
      <c r="DE517" s="8">
        <v>16652761</v>
      </c>
      <c r="DF517" s="8">
        <v>18691923</v>
      </c>
      <c r="DG517" s="8">
        <v>24946971</v>
      </c>
      <c r="DH517" s="8">
        <v>18222617</v>
      </c>
      <c r="DI517" s="8">
        <v>17028519</v>
      </c>
      <c r="DJ517" s="8">
        <v>22431309</v>
      </c>
      <c r="DK517" s="8">
        <v>15233533</v>
      </c>
      <c r="DL517" s="8">
        <v>24318099</v>
      </c>
      <c r="DM517" s="8">
        <v>39818251</v>
      </c>
      <c r="DN517" s="8">
        <v>35111166</v>
      </c>
      <c r="DO517" s="8">
        <v>19690716</v>
      </c>
      <c r="DP517" s="8">
        <v>5990357</v>
      </c>
      <c r="DQ517" s="8">
        <v>2597588</v>
      </c>
      <c r="DR517" s="8">
        <v>1308541</v>
      </c>
      <c r="DS517" s="8">
        <v>22413864</v>
      </c>
      <c r="DT517" s="8">
        <v>8998310</v>
      </c>
      <c r="DU517" s="8">
        <v>3701112</v>
      </c>
      <c r="DV517" s="5">
        <v>56.3</v>
      </c>
      <c r="DW517" s="5">
        <v>25.6</v>
      </c>
      <c r="DX517" s="5">
        <v>18.8</v>
      </c>
      <c r="DY517" s="5">
        <v>-1.1</v>
      </c>
      <c r="DZ517" s="5">
        <v>0.5</v>
      </c>
      <c r="EA517" s="5">
        <v>0.5</v>
      </c>
      <c r="EB517" s="5">
        <v>-2</v>
      </c>
      <c r="EC517" s="5">
        <v>0.005</v>
      </c>
      <c r="ED517" s="5">
        <v>0.01</v>
      </c>
      <c r="EE517" s="5">
        <v>-1.8</v>
      </c>
      <c r="EF517" s="9">
        <v>8E-05</v>
      </c>
      <c r="EG517" s="5">
        <v>0.0002</v>
      </c>
      <c r="EH517" s="5">
        <v>0.02</v>
      </c>
    </row>
    <row r="518" spans="1:138" ht="14.25">
      <c r="A518" s="4" t="s">
        <v>754</v>
      </c>
      <c r="B518" s="4" t="s">
        <v>755</v>
      </c>
      <c r="C518" s="4" t="s">
        <v>752</v>
      </c>
      <c r="D518" s="5" t="s">
        <v>753</v>
      </c>
      <c r="E518" s="6">
        <v>1</v>
      </c>
      <c r="F518" s="7">
        <v>7.63</v>
      </c>
      <c r="G518" s="5">
        <v>8</v>
      </c>
      <c r="H518" s="5">
        <v>9</v>
      </c>
      <c r="I518" s="5">
        <v>10</v>
      </c>
      <c r="J518" s="4">
        <v>1</v>
      </c>
      <c r="K518" s="8">
        <v>12825374</v>
      </c>
      <c r="L518" s="8">
        <v>13486364</v>
      </c>
      <c r="M518" s="8">
        <v>6438173</v>
      </c>
      <c r="N518" s="8">
        <v>9500380</v>
      </c>
      <c r="O518" s="8">
        <v>12886154</v>
      </c>
      <c r="P518" s="8">
        <v>14696475</v>
      </c>
      <c r="Q518" s="8">
        <v>13237641</v>
      </c>
      <c r="R518" s="8">
        <v>11853343</v>
      </c>
      <c r="S518" s="8">
        <v>10149076</v>
      </c>
      <c r="T518" s="8">
        <v>9950276</v>
      </c>
      <c r="U518" s="8">
        <v>7262460</v>
      </c>
      <c r="V518" s="8">
        <v>6964076</v>
      </c>
      <c r="W518" s="8">
        <v>10049564</v>
      </c>
      <c r="X518" s="8">
        <v>11067312</v>
      </c>
      <c r="Y518" s="8">
        <v>11806761</v>
      </c>
      <c r="Z518" s="8">
        <v>14639273</v>
      </c>
      <c r="AA518" s="8">
        <v>9896632</v>
      </c>
      <c r="AB518" s="8">
        <v>11258421</v>
      </c>
      <c r="AC518" s="8">
        <v>10059131</v>
      </c>
      <c r="AD518" s="8">
        <v>11977489</v>
      </c>
      <c r="AE518" s="8">
        <v>12600152</v>
      </c>
      <c r="AF518" s="8">
        <v>13181872</v>
      </c>
      <c r="AG518" s="8">
        <v>12900195</v>
      </c>
      <c r="AH518" s="8">
        <v>11794660</v>
      </c>
      <c r="AI518" s="8">
        <v>9439219</v>
      </c>
      <c r="AJ518" s="8">
        <v>10725856</v>
      </c>
      <c r="AK518" s="8">
        <v>9617636</v>
      </c>
      <c r="AL518" s="8">
        <v>10760030</v>
      </c>
      <c r="AM518" s="8">
        <v>13636751</v>
      </c>
      <c r="AN518" s="8">
        <v>14875821</v>
      </c>
      <c r="AO518" s="8">
        <v>5554352</v>
      </c>
      <c r="AP518" s="8">
        <v>8397956</v>
      </c>
      <c r="AQ518" s="8">
        <v>9067571</v>
      </c>
      <c r="AR518" s="8">
        <v>8896531</v>
      </c>
      <c r="AS518" s="8">
        <v>14179858</v>
      </c>
      <c r="AT518" s="8">
        <v>12622965</v>
      </c>
      <c r="AU518" s="8">
        <v>14660189</v>
      </c>
      <c r="AV518" s="8">
        <v>13008281</v>
      </c>
      <c r="AW518" s="8">
        <v>17040021</v>
      </c>
      <c r="AX518" s="8">
        <v>17139164</v>
      </c>
      <c r="AY518" s="8">
        <v>11357569</v>
      </c>
      <c r="AZ518" s="8">
        <v>12757523</v>
      </c>
      <c r="BA518" s="8">
        <v>11981484</v>
      </c>
      <c r="BB518" s="8">
        <v>14731566</v>
      </c>
      <c r="BC518" s="8">
        <v>11442422</v>
      </c>
      <c r="BD518" s="8">
        <v>12007368</v>
      </c>
      <c r="BE518" s="8">
        <v>8176447</v>
      </c>
      <c r="BF518" s="8">
        <v>8993089</v>
      </c>
      <c r="BG518" s="8">
        <v>8393090</v>
      </c>
      <c r="BH518" s="8">
        <v>10034806</v>
      </c>
      <c r="BI518" s="8">
        <v>10218908</v>
      </c>
      <c r="BJ518" s="8">
        <v>13571222</v>
      </c>
      <c r="BK518" s="8">
        <v>18109949</v>
      </c>
      <c r="BL518" s="8">
        <v>20906472</v>
      </c>
      <c r="BM518" s="8">
        <v>10539828</v>
      </c>
      <c r="BN518" s="8">
        <v>10142858</v>
      </c>
      <c r="BO518" s="8">
        <v>5958882</v>
      </c>
      <c r="BP518" s="8">
        <v>8317645</v>
      </c>
      <c r="BQ518" s="8">
        <v>8774509</v>
      </c>
      <c r="BR518" s="8">
        <v>8153303</v>
      </c>
      <c r="BS518" s="8">
        <v>7722372</v>
      </c>
      <c r="BT518" s="8">
        <v>9600554</v>
      </c>
      <c r="BU518" s="8">
        <v>8473626</v>
      </c>
      <c r="BV518" s="8">
        <v>7784116</v>
      </c>
      <c r="BW518" s="8">
        <v>12701823</v>
      </c>
      <c r="BX518" s="8">
        <v>12244185</v>
      </c>
      <c r="BY518" s="8">
        <v>5878287</v>
      </c>
      <c r="BZ518" s="8">
        <v>6473457</v>
      </c>
      <c r="CA518" s="8">
        <v>16908046</v>
      </c>
      <c r="CB518" s="8">
        <v>20537037</v>
      </c>
      <c r="CC518" s="8">
        <v>8456114</v>
      </c>
      <c r="CD518" s="8">
        <v>9462232</v>
      </c>
      <c r="CE518" s="8">
        <v>13155869</v>
      </c>
      <c r="CF518" s="8">
        <v>7969277</v>
      </c>
      <c r="CG518" s="8">
        <v>13791315</v>
      </c>
      <c r="CH518" s="8">
        <v>12545492</v>
      </c>
      <c r="CI518" s="8">
        <v>10049676</v>
      </c>
      <c r="CJ518" s="8">
        <v>7113268</v>
      </c>
      <c r="CK518" s="8">
        <v>10558438</v>
      </c>
      <c r="CL518" s="8">
        <v>13223017</v>
      </c>
      <c r="CM518" s="8">
        <v>10577527</v>
      </c>
      <c r="CN518" s="8">
        <v>11018310</v>
      </c>
      <c r="CO518" s="8">
        <v>12891012</v>
      </c>
      <c r="CP518" s="8">
        <v>12347428</v>
      </c>
      <c r="CQ518" s="8">
        <v>10082538</v>
      </c>
      <c r="CR518" s="8">
        <v>10188833</v>
      </c>
      <c r="CS518" s="8">
        <v>14256286</v>
      </c>
      <c r="CT518" s="8">
        <v>6976154</v>
      </c>
      <c r="CU518" s="8">
        <v>8982051</v>
      </c>
      <c r="CV518" s="8">
        <v>13401412</v>
      </c>
      <c r="CW518" s="8">
        <v>13834235</v>
      </c>
      <c r="CX518" s="8">
        <v>17089593</v>
      </c>
      <c r="CY518" s="8">
        <v>12057546</v>
      </c>
      <c r="CZ518" s="8">
        <v>13356525</v>
      </c>
      <c r="DA518" s="8">
        <v>11724895</v>
      </c>
      <c r="DB518" s="8">
        <v>8584768</v>
      </c>
      <c r="DC518" s="8">
        <v>9213948</v>
      </c>
      <c r="DD518" s="8">
        <v>15701638</v>
      </c>
      <c r="DE518" s="8">
        <v>10341343</v>
      </c>
      <c r="DF518" s="8">
        <v>7138264</v>
      </c>
      <c r="DG518" s="8">
        <v>8463906</v>
      </c>
      <c r="DH518" s="8">
        <v>8661463</v>
      </c>
      <c r="DI518" s="8">
        <v>8128871</v>
      </c>
      <c r="DJ518" s="8">
        <v>12473004</v>
      </c>
      <c r="DK518" s="8">
        <v>6175872</v>
      </c>
      <c r="DL518" s="8">
        <v>13840857</v>
      </c>
      <c r="DM518" s="8">
        <v>11108000</v>
      </c>
      <c r="DN518" s="8">
        <v>12098254</v>
      </c>
      <c r="DO518" s="8">
        <v>9402947</v>
      </c>
      <c r="DP518" s="8">
        <v>534863</v>
      </c>
      <c r="DQ518" s="8">
        <v>894434</v>
      </c>
      <c r="DR518" s="8">
        <v>931575</v>
      </c>
      <c r="DS518" s="8">
        <v>2001276</v>
      </c>
      <c r="DT518" s="8">
        <v>3098409</v>
      </c>
      <c r="DU518" s="8">
        <v>2634891</v>
      </c>
      <c r="DV518" s="5">
        <v>18</v>
      </c>
      <c r="DW518" s="5">
        <v>25.6</v>
      </c>
      <c r="DX518" s="5">
        <v>28</v>
      </c>
      <c r="DY518" s="5">
        <v>1.1</v>
      </c>
      <c r="DZ518" s="5">
        <v>0.3</v>
      </c>
      <c r="EA518" s="5">
        <v>0.3</v>
      </c>
      <c r="EB518" s="5">
        <v>-1.2</v>
      </c>
      <c r="EC518" s="5">
        <v>0.1</v>
      </c>
      <c r="ED518" s="5">
        <v>0.2</v>
      </c>
      <c r="EE518" s="5">
        <v>-1.3</v>
      </c>
      <c r="EF518" s="5">
        <v>0.06</v>
      </c>
      <c r="EG518" s="5">
        <v>0.2</v>
      </c>
      <c r="EH518" s="5">
        <v>0.09</v>
      </c>
    </row>
    <row r="519" spans="1:138" ht="14.25">
      <c r="A519" s="4" t="s">
        <v>1337</v>
      </c>
      <c r="B519" s="4" t="s">
        <v>1338</v>
      </c>
      <c r="C519" s="4" t="s">
        <v>1339</v>
      </c>
      <c r="D519" s="5" t="s">
        <v>1340</v>
      </c>
      <c r="E519" s="6">
        <v>1</v>
      </c>
      <c r="F519" s="7">
        <v>42.65</v>
      </c>
      <c r="G519" s="5">
        <v>9</v>
      </c>
      <c r="H519" s="5">
        <v>12</v>
      </c>
      <c r="I519" s="5">
        <v>29</v>
      </c>
      <c r="J519" s="4">
        <v>1</v>
      </c>
      <c r="K519" s="8">
        <v>173769532</v>
      </c>
      <c r="L519" s="8">
        <v>161636449</v>
      </c>
      <c r="M519" s="8">
        <v>181878441</v>
      </c>
      <c r="N519" s="8">
        <v>192511720</v>
      </c>
      <c r="O519" s="8">
        <v>222960534</v>
      </c>
      <c r="P519" s="8">
        <v>230785779</v>
      </c>
      <c r="Q519" s="8">
        <v>221790438</v>
      </c>
      <c r="R519" s="8">
        <v>215181892</v>
      </c>
      <c r="S519" s="8">
        <v>124445481</v>
      </c>
      <c r="T519" s="8">
        <v>126550287</v>
      </c>
      <c r="U519" s="8">
        <v>103434896</v>
      </c>
      <c r="V519" s="8">
        <v>95593855</v>
      </c>
      <c r="W519" s="8">
        <v>104508951</v>
      </c>
      <c r="X519" s="8">
        <v>106613005</v>
      </c>
      <c r="Y519" s="8">
        <v>154897434</v>
      </c>
      <c r="Z519" s="8">
        <v>178200996</v>
      </c>
      <c r="AA519" s="8">
        <v>113917048</v>
      </c>
      <c r="AB519" s="8">
        <v>114993222</v>
      </c>
      <c r="AC519" s="8">
        <v>225350376</v>
      </c>
      <c r="AD519" s="8">
        <v>214198498</v>
      </c>
      <c r="AE519" s="8">
        <v>177733576</v>
      </c>
      <c r="AF519" s="8">
        <v>160056263</v>
      </c>
      <c r="AG519" s="8">
        <v>179078672</v>
      </c>
      <c r="AH519" s="8">
        <v>194413004</v>
      </c>
      <c r="AI519" s="8">
        <v>164608731</v>
      </c>
      <c r="AJ519" s="8">
        <v>174114491</v>
      </c>
      <c r="AK519" s="8">
        <v>124110119</v>
      </c>
      <c r="AL519" s="8">
        <v>138133954</v>
      </c>
      <c r="AM519" s="8">
        <v>267163669</v>
      </c>
      <c r="AN519" s="8">
        <v>249144440</v>
      </c>
      <c r="AO519" s="8">
        <v>174033330</v>
      </c>
      <c r="AP519" s="8">
        <v>185900626</v>
      </c>
      <c r="AQ519" s="8">
        <v>192563719</v>
      </c>
      <c r="AR519" s="8">
        <v>200577827</v>
      </c>
      <c r="AS519" s="8">
        <v>237890801</v>
      </c>
      <c r="AT519" s="8">
        <v>234524081</v>
      </c>
      <c r="AU519" s="8">
        <v>253679400</v>
      </c>
      <c r="AV519" s="8">
        <v>262134469</v>
      </c>
      <c r="AW519" s="8">
        <v>298536346</v>
      </c>
      <c r="AX519" s="8">
        <v>315717536</v>
      </c>
      <c r="AY519" s="8">
        <v>166056552</v>
      </c>
      <c r="AZ519" s="8">
        <v>165408870</v>
      </c>
      <c r="BA519" s="8">
        <v>210488547</v>
      </c>
      <c r="BB519" s="8">
        <v>322222556</v>
      </c>
      <c r="BC519" s="8">
        <v>227828454</v>
      </c>
      <c r="BD519" s="8">
        <v>223880936</v>
      </c>
      <c r="BE519" s="8">
        <v>131966084</v>
      </c>
      <c r="BF519" s="8">
        <v>138063151</v>
      </c>
      <c r="BG519" s="8">
        <v>143942506</v>
      </c>
      <c r="BH519" s="8">
        <v>133219106</v>
      </c>
      <c r="BI519" s="8">
        <v>212913255</v>
      </c>
      <c r="BJ519" s="8">
        <v>228316776</v>
      </c>
      <c r="BK519" s="8">
        <v>210452584</v>
      </c>
      <c r="BL519" s="8">
        <v>194911288</v>
      </c>
      <c r="BM519" s="8">
        <v>354992127</v>
      </c>
      <c r="BN519" s="8">
        <v>354226316</v>
      </c>
      <c r="BO519" s="8">
        <v>223224813</v>
      </c>
      <c r="BP519" s="8">
        <v>224487251</v>
      </c>
      <c r="BQ519" s="8">
        <v>190795538</v>
      </c>
      <c r="BR519" s="8">
        <v>190030072</v>
      </c>
      <c r="BS519" s="8">
        <v>176944201</v>
      </c>
      <c r="BT519" s="8">
        <v>179792471</v>
      </c>
      <c r="BU519" s="8">
        <v>211220578</v>
      </c>
      <c r="BV519" s="8">
        <v>213764332</v>
      </c>
      <c r="BW519" s="8">
        <v>357753500</v>
      </c>
      <c r="BX519" s="8">
        <v>366709500</v>
      </c>
      <c r="BY519" s="8">
        <v>114614423</v>
      </c>
      <c r="BZ519" s="8">
        <v>114224462</v>
      </c>
      <c r="CA519" s="8">
        <v>466464548</v>
      </c>
      <c r="CB519" s="8">
        <v>470624900</v>
      </c>
      <c r="CC519" s="8">
        <v>159827030</v>
      </c>
      <c r="CD519" s="8">
        <v>168087559</v>
      </c>
      <c r="CE519" s="8">
        <v>167702991</v>
      </c>
      <c r="CF519" s="8">
        <v>187195081</v>
      </c>
      <c r="CG519" s="8">
        <v>226873157</v>
      </c>
      <c r="CH519" s="8">
        <v>218486165</v>
      </c>
      <c r="CI519" s="8">
        <v>125497884</v>
      </c>
      <c r="CJ519" s="8">
        <v>99514376</v>
      </c>
      <c r="CK519" s="8">
        <v>105560978</v>
      </c>
      <c r="CL519" s="8">
        <v>166549215</v>
      </c>
      <c r="CM519" s="8">
        <v>114455135</v>
      </c>
      <c r="CN519" s="8">
        <v>219774437</v>
      </c>
      <c r="CO519" s="8">
        <v>168894920</v>
      </c>
      <c r="CP519" s="8">
        <v>186745838</v>
      </c>
      <c r="CQ519" s="8">
        <v>169361611</v>
      </c>
      <c r="CR519" s="8">
        <v>131122037</v>
      </c>
      <c r="CS519" s="8">
        <v>258154055</v>
      </c>
      <c r="CT519" s="8">
        <v>179966978</v>
      </c>
      <c r="CU519" s="8">
        <v>196570773</v>
      </c>
      <c r="CV519" s="8">
        <v>236207441</v>
      </c>
      <c r="CW519" s="8">
        <v>257906935</v>
      </c>
      <c r="CX519" s="8">
        <v>307126941</v>
      </c>
      <c r="CY519" s="8">
        <v>165732711</v>
      </c>
      <c r="CZ519" s="8">
        <v>266355552</v>
      </c>
      <c r="DA519" s="8">
        <v>225854695</v>
      </c>
      <c r="DB519" s="8">
        <v>135014618</v>
      </c>
      <c r="DC519" s="8">
        <v>138580806</v>
      </c>
      <c r="DD519" s="8">
        <v>211648476</v>
      </c>
      <c r="DE519" s="8">
        <v>354609222</v>
      </c>
      <c r="DF519" s="8">
        <v>223856032</v>
      </c>
      <c r="DG519" s="8">
        <v>190412805</v>
      </c>
      <c r="DH519" s="8">
        <v>178368336</v>
      </c>
      <c r="DI519" s="8">
        <v>212492455</v>
      </c>
      <c r="DJ519" s="8">
        <v>362231500</v>
      </c>
      <c r="DK519" s="8">
        <v>114419443</v>
      </c>
      <c r="DL519" s="8">
        <v>316251009</v>
      </c>
      <c r="DM519" s="8">
        <v>163409559</v>
      </c>
      <c r="DN519" s="8">
        <v>214926665</v>
      </c>
      <c r="DO519" s="8">
        <v>244080100</v>
      </c>
      <c r="DP519" s="8">
        <v>11422834</v>
      </c>
      <c r="DQ519" s="8">
        <v>15481798</v>
      </c>
      <c r="DR519" s="8">
        <v>31848406</v>
      </c>
      <c r="DS519" s="8">
        <v>42740332</v>
      </c>
      <c r="DT519" s="8">
        <v>53630521</v>
      </c>
      <c r="DU519" s="8">
        <v>90080895</v>
      </c>
      <c r="DV519" s="5">
        <v>26.2</v>
      </c>
      <c r="DW519" s="5">
        <v>25</v>
      </c>
      <c r="DX519" s="5">
        <v>36.9</v>
      </c>
      <c r="DY519" s="5">
        <v>1.3</v>
      </c>
      <c r="DZ519" s="5">
        <v>0.01</v>
      </c>
      <c r="EA519" s="5">
        <v>0.03</v>
      </c>
      <c r="EB519" s="5">
        <v>1.5</v>
      </c>
      <c r="EC519" s="5">
        <v>0.04</v>
      </c>
      <c r="ED519" s="5">
        <v>0.08</v>
      </c>
      <c r="EE519" s="5">
        <v>1.1</v>
      </c>
      <c r="EF519" s="5">
        <v>0.4</v>
      </c>
      <c r="EG519" s="5">
        <v>0.4</v>
      </c>
      <c r="EH519" s="5">
        <v>0.01</v>
      </c>
    </row>
    <row r="520" spans="1:138" ht="14.25">
      <c r="A520" s="4" t="s">
        <v>640</v>
      </c>
      <c r="B520" s="4" t="s">
        <v>641</v>
      </c>
      <c r="C520" s="4" t="s">
        <v>642</v>
      </c>
      <c r="D520" s="5" t="s">
        <v>643</v>
      </c>
      <c r="E520" s="6">
        <v>1</v>
      </c>
      <c r="F520" s="7">
        <v>4.47</v>
      </c>
      <c r="G520" s="5">
        <v>1</v>
      </c>
      <c r="H520" s="5">
        <v>2</v>
      </c>
      <c r="I520" s="5">
        <v>2</v>
      </c>
      <c r="J520" s="4">
        <v>3</v>
      </c>
      <c r="K520" s="8">
        <v>2895643</v>
      </c>
      <c r="L520" s="8">
        <v>3083854</v>
      </c>
      <c r="M520" s="8">
        <v>1073366</v>
      </c>
      <c r="N520" s="8">
        <v>904158</v>
      </c>
      <c r="O520" s="8">
        <v>3250831</v>
      </c>
      <c r="P520" s="8">
        <v>3827028</v>
      </c>
      <c r="Q520" s="8">
        <v>3288697</v>
      </c>
      <c r="R520" s="8">
        <v>3534495</v>
      </c>
      <c r="S520" s="8">
        <v>952109</v>
      </c>
      <c r="T520" s="8">
        <v>900664</v>
      </c>
      <c r="U520" s="8">
        <v>1068320</v>
      </c>
      <c r="V520" s="8">
        <v>1048320</v>
      </c>
      <c r="W520" s="8">
        <v>2828492</v>
      </c>
      <c r="X520" s="8">
        <v>2947299</v>
      </c>
      <c r="Y520" s="8">
        <v>3614958</v>
      </c>
      <c r="Z520" s="8">
        <v>3874037</v>
      </c>
      <c r="AA520" s="8">
        <v>3236066</v>
      </c>
      <c r="AB520" s="8">
        <v>3156733</v>
      </c>
      <c r="AC520" s="8">
        <v>2929040</v>
      </c>
      <c r="AD520" s="8">
        <v>2671107</v>
      </c>
      <c r="AE520" s="8">
        <v>3116581</v>
      </c>
      <c r="AF520" s="8">
        <v>3324227</v>
      </c>
      <c r="AG520" s="8">
        <v>2374946</v>
      </c>
      <c r="AH520" s="8">
        <v>2718534</v>
      </c>
      <c r="AI520" s="8">
        <v>1314455</v>
      </c>
      <c r="AJ520" s="8">
        <v>1291854</v>
      </c>
      <c r="AK520" s="8">
        <v>739664</v>
      </c>
      <c r="AL520" s="8">
        <v>710020</v>
      </c>
      <c r="AM520" s="8">
        <v>546364</v>
      </c>
      <c r="AN520" s="8">
        <v>626690</v>
      </c>
      <c r="AO520" s="8">
        <v>296142</v>
      </c>
      <c r="AP520" s="8">
        <v>333580</v>
      </c>
      <c r="AQ520" s="8">
        <v>1100559</v>
      </c>
      <c r="AR520" s="8">
        <v>1178877</v>
      </c>
      <c r="AS520" s="8">
        <v>353857</v>
      </c>
      <c r="AT520" s="8">
        <v>448053</v>
      </c>
      <c r="AU520" s="8">
        <v>766991</v>
      </c>
      <c r="AV520" s="8">
        <v>689553</v>
      </c>
      <c r="AW520" s="8">
        <v>441746</v>
      </c>
      <c r="AX520" s="8">
        <v>514250</v>
      </c>
      <c r="AY520" s="8">
        <v>655577</v>
      </c>
      <c r="AZ520" s="8">
        <v>783700</v>
      </c>
      <c r="BA520" s="8">
        <v>638470</v>
      </c>
      <c r="BB520" s="8">
        <v>845655</v>
      </c>
      <c r="BC520" s="8">
        <v>463834</v>
      </c>
      <c r="BD520" s="8">
        <v>391480</v>
      </c>
      <c r="BE520" s="8">
        <v>521358</v>
      </c>
      <c r="BF520" s="8">
        <v>569952</v>
      </c>
      <c r="BG520" s="8">
        <v>1367508</v>
      </c>
      <c r="BH520" s="8">
        <v>1653899</v>
      </c>
      <c r="BI520" s="8">
        <v>762946</v>
      </c>
      <c r="BJ520" s="8">
        <v>1076481</v>
      </c>
      <c r="BK520" s="8">
        <v>653964</v>
      </c>
      <c r="BL520" s="8">
        <v>699453</v>
      </c>
      <c r="BM520" s="8">
        <v>441012</v>
      </c>
      <c r="BN520" s="8">
        <v>540994</v>
      </c>
      <c r="BO520" s="8">
        <v>1154381</v>
      </c>
      <c r="BP520" s="8">
        <v>1096277</v>
      </c>
      <c r="BQ520" s="8">
        <v>1354730</v>
      </c>
      <c r="BR520" s="8">
        <v>1374894</v>
      </c>
      <c r="BS520" s="8">
        <v>404454</v>
      </c>
      <c r="BT520" s="8">
        <v>528487</v>
      </c>
      <c r="BU520" s="8">
        <v>1322280</v>
      </c>
      <c r="BV520" s="8">
        <v>1445489</v>
      </c>
      <c r="BW520" s="8">
        <v>515337</v>
      </c>
      <c r="BX520" s="8">
        <v>540421</v>
      </c>
      <c r="BY520" s="8">
        <v>839913</v>
      </c>
      <c r="BZ520" s="8">
        <v>1053109</v>
      </c>
      <c r="CA520" s="8">
        <v>563547</v>
      </c>
      <c r="CB520" s="8">
        <v>648788</v>
      </c>
      <c r="CC520" s="8">
        <v>357967</v>
      </c>
      <c r="CD520" s="8">
        <v>478062</v>
      </c>
      <c r="CE520" s="8">
        <v>2989749</v>
      </c>
      <c r="CF520" s="8">
        <v>988762</v>
      </c>
      <c r="CG520" s="8">
        <v>3538930</v>
      </c>
      <c r="CH520" s="8">
        <v>3411596</v>
      </c>
      <c r="CI520" s="8">
        <v>926387</v>
      </c>
      <c r="CJ520" s="8">
        <v>1058320</v>
      </c>
      <c r="CK520" s="8">
        <v>2887896</v>
      </c>
      <c r="CL520" s="8">
        <v>3744498</v>
      </c>
      <c r="CM520" s="8">
        <v>3196400</v>
      </c>
      <c r="CN520" s="8">
        <v>2800074</v>
      </c>
      <c r="CO520" s="8">
        <v>3220404</v>
      </c>
      <c r="CP520" s="8">
        <v>2546740</v>
      </c>
      <c r="CQ520" s="8">
        <v>1303155</v>
      </c>
      <c r="CR520" s="8">
        <v>724842</v>
      </c>
      <c r="CS520" s="8">
        <v>586527</v>
      </c>
      <c r="CT520" s="8">
        <v>314861</v>
      </c>
      <c r="CU520" s="8">
        <v>1139718</v>
      </c>
      <c r="CV520" s="8">
        <v>400955</v>
      </c>
      <c r="CW520" s="8">
        <v>728272</v>
      </c>
      <c r="CX520" s="8">
        <v>477998</v>
      </c>
      <c r="CY520" s="8">
        <v>719639</v>
      </c>
      <c r="CZ520" s="8">
        <v>742063</v>
      </c>
      <c r="DA520" s="8">
        <v>427657</v>
      </c>
      <c r="DB520" s="8">
        <v>545655</v>
      </c>
      <c r="DC520" s="8">
        <v>1510704</v>
      </c>
      <c r="DD520" s="8">
        <v>798211</v>
      </c>
      <c r="DE520" s="8">
        <v>491003</v>
      </c>
      <c r="DF520" s="8">
        <v>1125329</v>
      </c>
      <c r="DG520" s="8">
        <v>1364812</v>
      </c>
      <c r="DH520" s="8">
        <v>466471</v>
      </c>
      <c r="DI520" s="8">
        <v>1383885</v>
      </c>
      <c r="DJ520" s="8">
        <v>527879</v>
      </c>
      <c r="DK520" s="8">
        <v>946511</v>
      </c>
      <c r="DL520" s="8">
        <v>512091</v>
      </c>
      <c r="DM520" s="8">
        <v>2381268</v>
      </c>
      <c r="DN520" s="8">
        <v>699355</v>
      </c>
      <c r="DO520" s="8">
        <v>852248</v>
      </c>
      <c r="DP520" s="8">
        <v>298075</v>
      </c>
      <c r="DQ520" s="8">
        <v>97744</v>
      </c>
      <c r="DR520" s="8">
        <v>141992</v>
      </c>
      <c r="DS520" s="8">
        <v>1115294</v>
      </c>
      <c r="DT520" s="8">
        <v>338593</v>
      </c>
      <c r="DU520" s="8">
        <v>401615</v>
      </c>
      <c r="DV520" s="5">
        <v>46.8</v>
      </c>
      <c r="DW520" s="5">
        <v>48.4</v>
      </c>
      <c r="DX520" s="5">
        <v>47.1</v>
      </c>
      <c r="DY520" s="5">
        <v>-3.4</v>
      </c>
      <c r="DZ520" s="9">
        <v>7E-05</v>
      </c>
      <c r="EA520" s="5">
        <v>0.0002</v>
      </c>
      <c r="EB520" s="5">
        <v>-2.8</v>
      </c>
      <c r="EC520" s="5">
        <v>0.0002</v>
      </c>
      <c r="ED520" s="5">
        <v>0.0004</v>
      </c>
      <c r="EE520" s="5">
        <v>1.2</v>
      </c>
      <c r="EF520" s="5">
        <v>0.4</v>
      </c>
      <c r="EG520" s="5">
        <v>0.4</v>
      </c>
      <c r="EH520" s="9">
        <v>6E-06</v>
      </c>
    </row>
    <row r="521" spans="1:138" ht="14.25">
      <c r="A521" s="4" t="s">
        <v>1793</v>
      </c>
      <c r="B521" s="4" t="s">
        <v>1794</v>
      </c>
      <c r="C521" s="4" t="s">
        <v>1795</v>
      </c>
      <c r="D521" s="5" t="s">
        <v>1796</v>
      </c>
      <c r="E521" s="6">
        <v>1</v>
      </c>
      <c r="F521" s="7">
        <v>69.32</v>
      </c>
      <c r="G521" s="5">
        <v>10</v>
      </c>
      <c r="H521" s="5">
        <v>15</v>
      </c>
      <c r="I521" s="5">
        <v>28</v>
      </c>
      <c r="J521" s="4">
        <v>1</v>
      </c>
      <c r="K521" s="8">
        <v>94456929</v>
      </c>
      <c r="L521" s="8">
        <v>89534793</v>
      </c>
      <c r="M521" s="8">
        <v>18745007</v>
      </c>
      <c r="N521" s="8">
        <v>19934065</v>
      </c>
      <c r="O521" s="8">
        <v>65411699</v>
      </c>
      <c r="P521" s="8">
        <v>53017623</v>
      </c>
      <c r="Q521" s="8">
        <v>48641367</v>
      </c>
      <c r="R521" s="8">
        <v>52741058</v>
      </c>
      <c r="S521" s="8">
        <v>24586085</v>
      </c>
      <c r="T521" s="8">
        <v>22956991</v>
      </c>
      <c r="U521" s="8">
        <v>14411848</v>
      </c>
      <c r="V521" s="8">
        <v>17555322</v>
      </c>
      <c r="W521" s="8">
        <v>39095873</v>
      </c>
      <c r="X521" s="8">
        <v>32757733</v>
      </c>
      <c r="Y521" s="8">
        <v>47716077</v>
      </c>
      <c r="Z521" s="8">
        <v>59645354</v>
      </c>
      <c r="AA521" s="8">
        <v>52091066</v>
      </c>
      <c r="AB521" s="8">
        <v>54768717</v>
      </c>
      <c r="AC521" s="8">
        <v>43520938</v>
      </c>
      <c r="AD521" s="8">
        <v>47299032</v>
      </c>
      <c r="AE521" s="8">
        <v>72957605</v>
      </c>
      <c r="AF521" s="8">
        <v>77367354</v>
      </c>
      <c r="AG521" s="8">
        <v>44930312</v>
      </c>
      <c r="AH521" s="8">
        <v>44904786</v>
      </c>
      <c r="AI521" s="8">
        <v>38584286</v>
      </c>
      <c r="AJ521" s="8">
        <v>40396628</v>
      </c>
      <c r="AK521" s="8">
        <v>25779370</v>
      </c>
      <c r="AL521" s="8">
        <v>28815308</v>
      </c>
      <c r="AM521" s="8">
        <v>84482817</v>
      </c>
      <c r="AN521" s="8">
        <v>81805038</v>
      </c>
      <c r="AO521" s="8">
        <v>81653835</v>
      </c>
      <c r="AP521" s="8">
        <v>90096747</v>
      </c>
      <c r="AQ521" s="8">
        <v>27951268</v>
      </c>
      <c r="AR521" s="8">
        <v>30511667</v>
      </c>
      <c r="AS521" s="8">
        <v>72262370</v>
      </c>
      <c r="AT521" s="8">
        <v>76567871</v>
      </c>
      <c r="AU521" s="8">
        <v>29068319</v>
      </c>
      <c r="AV521" s="8">
        <v>31340016</v>
      </c>
      <c r="AW521" s="8">
        <v>62800925</v>
      </c>
      <c r="AX521" s="8">
        <v>66771422</v>
      </c>
      <c r="AY521" s="8">
        <v>28513241</v>
      </c>
      <c r="AZ521" s="8">
        <v>28169581</v>
      </c>
      <c r="BA521" s="8">
        <v>47510633</v>
      </c>
      <c r="BB521" s="8">
        <v>47626773</v>
      </c>
      <c r="BC521" s="8">
        <v>22646888</v>
      </c>
      <c r="BD521" s="8">
        <v>20682095</v>
      </c>
      <c r="BE521" s="8">
        <v>28913907</v>
      </c>
      <c r="BF521" s="8">
        <v>32037650</v>
      </c>
      <c r="BG521" s="8">
        <v>35508289</v>
      </c>
      <c r="BH521" s="8">
        <v>35334156</v>
      </c>
      <c r="BI521" s="8">
        <v>54495080</v>
      </c>
      <c r="BJ521" s="8">
        <v>57092307</v>
      </c>
      <c r="BK521" s="8">
        <v>93112980</v>
      </c>
      <c r="BL521" s="8">
        <v>86894518</v>
      </c>
      <c r="BM521" s="8">
        <v>86805216</v>
      </c>
      <c r="BN521" s="8">
        <v>81952395</v>
      </c>
      <c r="BO521" s="8">
        <v>650857569</v>
      </c>
      <c r="BP521" s="8">
        <v>651385673</v>
      </c>
      <c r="BQ521" s="8">
        <v>39992614</v>
      </c>
      <c r="BR521" s="8">
        <v>40222542</v>
      </c>
      <c r="BS521" s="8">
        <v>99580820</v>
      </c>
      <c r="BT521" s="8">
        <v>109512925</v>
      </c>
      <c r="BU521" s="8">
        <v>287395174</v>
      </c>
      <c r="BV521" s="8">
        <v>282196170</v>
      </c>
      <c r="BW521" s="8">
        <v>29384972</v>
      </c>
      <c r="BX521" s="8">
        <v>27979328</v>
      </c>
      <c r="BY521" s="8">
        <v>175998050</v>
      </c>
      <c r="BZ521" s="8">
        <v>178400080</v>
      </c>
      <c r="CA521" s="8">
        <v>39701979</v>
      </c>
      <c r="CB521" s="8">
        <v>47310006</v>
      </c>
      <c r="CC521" s="8">
        <v>28258535</v>
      </c>
      <c r="CD521" s="8">
        <v>28237386</v>
      </c>
      <c r="CE521" s="8">
        <v>91995861</v>
      </c>
      <c r="CF521" s="8">
        <v>19339536</v>
      </c>
      <c r="CG521" s="8">
        <v>59214661</v>
      </c>
      <c r="CH521" s="8">
        <v>50691213</v>
      </c>
      <c r="CI521" s="8">
        <v>23771538</v>
      </c>
      <c r="CJ521" s="8">
        <v>15983585</v>
      </c>
      <c r="CK521" s="8">
        <v>35926803</v>
      </c>
      <c r="CL521" s="8">
        <v>53680716</v>
      </c>
      <c r="CM521" s="8">
        <v>53429892</v>
      </c>
      <c r="CN521" s="8">
        <v>45409985</v>
      </c>
      <c r="CO521" s="8">
        <v>75162480</v>
      </c>
      <c r="CP521" s="8">
        <v>44917549</v>
      </c>
      <c r="CQ521" s="8">
        <v>39490457</v>
      </c>
      <c r="CR521" s="8">
        <v>27297339</v>
      </c>
      <c r="CS521" s="8">
        <v>83143928</v>
      </c>
      <c r="CT521" s="8">
        <v>85875291</v>
      </c>
      <c r="CU521" s="8">
        <v>29231468</v>
      </c>
      <c r="CV521" s="8">
        <v>74415121</v>
      </c>
      <c r="CW521" s="8">
        <v>30204168</v>
      </c>
      <c r="CX521" s="8">
        <v>64786174</v>
      </c>
      <c r="CY521" s="8">
        <v>28341411</v>
      </c>
      <c r="CZ521" s="8">
        <v>47568703</v>
      </c>
      <c r="DA521" s="8">
        <v>21664492</v>
      </c>
      <c r="DB521" s="8">
        <v>30475779</v>
      </c>
      <c r="DC521" s="8">
        <v>35421223</v>
      </c>
      <c r="DD521" s="8">
        <v>72898721</v>
      </c>
      <c r="DE521" s="8">
        <v>84378806</v>
      </c>
      <c r="DF521" s="8">
        <v>651121621</v>
      </c>
      <c r="DG521" s="8">
        <v>40107578</v>
      </c>
      <c r="DH521" s="8">
        <v>104546873</v>
      </c>
      <c r="DI521" s="8">
        <v>284795672</v>
      </c>
      <c r="DJ521" s="8">
        <v>28682150</v>
      </c>
      <c r="DK521" s="8">
        <v>177199065</v>
      </c>
      <c r="DL521" s="8">
        <v>35876977</v>
      </c>
      <c r="DM521" s="8">
        <v>45450830</v>
      </c>
      <c r="DN521" s="8">
        <v>50335540</v>
      </c>
      <c r="DO521" s="8">
        <v>175838593</v>
      </c>
      <c r="DP521" s="8">
        <v>5680940</v>
      </c>
      <c r="DQ521" s="8">
        <v>6972965</v>
      </c>
      <c r="DR521" s="8">
        <v>74508153</v>
      </c>
      <c r="DS521" s="8">
        <v>21256133</v>
      </c>
      <c r="DT521" s="8">
        <v>24155059</v>
      </c>
      <c r="DU521" s="8">
        <v>210740882</v>
      </c>
      <c r="DV521" s="5">
        <v>46.8</v>
      </c>
      <c r="DW521" s="5">
        <v>48</v>
      </c>
      <c r="DX521" s="5">
        <v>119.8</v>
      </c>
      <c r="DY521" s="5">
        <v>1.1</v>
      </c>
      <c r="DZ521" s="5">
        <v>0.6</v>
      </c>
      <c r="EA521" s="5">
        <v>0.6</v>
      </c>
      <c r="EB521" s="5">
        <v>3.9</v>
      </c>
      <c r="EC521" s="5">
        <v>0.1</v>
      </c>
      <c r="ED521" s="5">
        <v>0.3</v>
      </c>
      <c r="EE521" s="5">
        <v>3.5</v>
      </c>
      <c r="EF521" s="5">
        <v>0.1</v>
      </c>
      <c r="EG521" s="5">
        <v>0.3</v>
      </c>
      <c r="EH521" s="5">
        <v>0.01</v>
      </c>
    </row>
    <row r="522" spans="1:138" ht="14.25">
      <c r="A522" s="4" t="s">
        <v>1978</v>
      </c>
      <c r="B522" s="4" t="s">
        <v>1979</v>
      </c>
      <c r="C522" s="4" t="s">
        <v>496</v>
      </c>
      <c r="D522" s="5" t="s">
        <v>497</v>
      </c>
      <c r="E522" s="6">
        <v>0.9959</v>
      </c>
      <c r="F522" s="7">
        <v>0.62</v>
      </c>
      <c r="G522" s="5">
        <v>2</v>
      </c>
      <c r="H522" s="5">
        <v>2</v>
      </c>
      <c r="I522" s="5">
        <v>2</v>
      </c>
      <c r="J522" s="4">
        <v>1</v>
      </c>
      <c r="K522" s="8">
        <v>11619660</v>
      </c>
      <c r="L522" s="8">
        <v>14168129</v>
      </c>
      <c r="M522" s="8">
        <v>19174200</v>
      </c>
      <c r="N522" s="8">
        <v>19865500</v>
      </c>
      <c r="O522" s="8">
        <v>10489562</v>
      </c>
      <c r="P522" s="8">
        <v>17830092</v>
      </c>
      <c r="Q522" s="8">
        <v>13563687</v>
      </c>
      <c r="R522" s="8">
        <v>11226225</v>
      </c>
      <c r="S522" s="8">
        <v>7340150</v>
      </c>
      <c r="T522" s="8">
        <v>6813100</v>
      </c>
      <c r="U522" s="8">
        <v>13916185</v>
      </c>
      <c r="V522" s="8">
        <v>11270589</v>
      </c>
      <c r="W522" s="8">
        <v>14559040</v>
      </c>
      <c r="X522" s="8">
        <v>16496160</v>
      </c>
      <c r="Y522" s="8">
        <v>10090734</v>
      </c>
      <c r="Z522" s="8">
        <v>14165141</v>
      </c>
      <c r="AA522" s="8">
        <v>7236100</v>
      </c>
      <c r="AB522" s="8">
        <v>5770766</v>
      </c>
      <c r="AC522" s="8">
        <v>7075111</v>
      </c>
      <c r="AD522" s="8">
        <v>8189458</v>
      </c>
      <c r="AE522" s="8">
        <v>7755586</v>
      </c>
      <c r="AF522" s="8">
        <v>7396433</v>
      </c>
      <c r="AG522" s="8">
        <v>8133640</v>
      </c>
      <c r="AH522" s="8">
        <v>11621200</v>
      </c>
      <c r="AI522" s="8">
        <v>8308322</v>
      </c>
      <c r="AJ522" s="8">
        <v>10781437</v>
      </c>
      <c r="AK522" s="8">
        <v>6090150</v>
      </c>
      <c r="AL522" s="8">
        <v>10373000</v>
      </c>
      <c r="AM522" s="8">
        <v>3933050</v>
      </c>
      <c r="AN522" s="8">
        <v>4980250</v>
      </c>
      <c r="AO522" s="8">
        <v>4335750</v>
      </c>
      <c r="AP522" s="8">
        <v>5739150</v>
      </c>
      <c r="AQ522" s="8">
        <v>2642767</v>
      </c>
      <c r="AR522" s="8">
        <v>4494850</v>
      </c>
      <c r="AS522" s="8">
        <v>4602400</v>
      </c>
      <c r="AT522" s="8">
        <v>5263750</v>
      </c>
      <c r="AU522" s="8">
        <v>5993100</v>
      </c>
      <c r="AV522" s="8">
        <v>6688700</v>
      </c>
      <c r="AW522" s="8">
        <v>8100350</v>
      </c>
      <c r="AX522" s="8">
        <v>6090950</v>
      </c>
      <c r="AY522" s="8">
        <v>2366200</v>
      </c>
      <c r="AZ522" s="8">
        <v>4235350</v>
      </c>
      <c r="BA522" s="8">
        <v>5166650</v>
      </c>
      <c r="BB522" s="8">
        <v>6128000</v>
      </c>
      <c r="BC522" s="8">
        <v>5537200</v>
      </c>
      <c r="BD522" s="8">
        <v>5308550</v>
      </c>
      <c r="BE522" s="8">
        <v>3630500</v>
      </c>
      <c r="BF522" s="8">
        <v>2708600</v>
      </c>
      <c r="BG522" s="8">
        <v>5575560</v>
      </c>
      <c r="BH522" s="8">
        <v>4634030</v>
      </c>
      <c r="BI522" s="8">
        <v>2102550</v>
      </c>
      <c r="BJ522" s="8">
        <v>4532150</v>
      </c>
      <c r="BK522" s="8">
        <v>6268350</v>
      </c>
      <c r="BL522" s="8">
        <v>5627300</v>
      </c>
      <c r="BM522" s="8">
        <v>9113600</v>
      </c>
      <c r="BN522" s="8">
        <v>9181100</v>
      </c>
      <c r="BO522" s="8">
        <v>3530500</v>
      </c>
      <c r="BP522" s="8">
        <v>3135150</v>
      </c>
      <c r="BQ522" s="8">
        <v>4898600</v>
      </c>
      <c r="BR522" s="8">
        <v>4508800</v>
      </c>
      <c r="BS522" s="8">
        <v>3136500</v>
      </c>
      <c r="BT522" s="8">
        <v>8634500</v>
      </c>
      <c r="BU522" s="8">
        <v>5881350</v>
      </c>
      <c r="BV522" s="8">
        <v>4967050</v>
      </c>
      <c r="BW522" s="8">
        <v>3773950</v>
      </c>
      <c r="BX522" s="8">
        <v>3176800</v>
      </c>
      <c r="BY522" s="8">
        <v>2976000</v>
      </c>
      <c r="BZ522" s="8">
        <v>3285950</v>
      </c>
      <c r="CA522" s="8">
        <v>3300900</v>
      </c>
      <c r="CB522" s="8">
        <v>3640500</v>
      </c>
      <c r="CC522" s="8">
        <v>8576000</v>
      </c>
      <c r="CD522" s="8">
        <v>8987300</v>
      </c>
      <c r="CE522" s="8">
        <v>12893895</v>
      </c>
      <c r="CF522" s="8">
        <v>19519850</v>
      </c>
      <c r="CG522" s="8">
        <v>14159827</v>
      </c>
      <c r="CH522" s="8">
        <v>12394956</v>
      </c>
      <c r="CI522" s="8">
        <v>7076625</v>
      </c>
      <c r="CJ522" s="8">
        <v>12593387</v>
      </c>
      <c r="CK522" s="8">
        <v>15527600</v>
      </c>
      <c r="CL522" s="8">
        <v>12127938</v>
      </c>
      <c r="CM522" s="8">
        <v>6503433</v>
      </c>
      <c r="CN522" s="8">
        <v>7632285</v>
      </c>
      <c r="CO522" s="8">
        <v>7576010</v>
      </c>
      <c r="CP522" s="8">
        <v>9877420</v>
      </c>
      <c r="CQ522" s="8">
        <v>9544880</v>
      </c>
      <c r="CR522" s="8">
        <v>8231575</v>
      </c>
      <c r="CS522" s="8">
        <v>4456650</v>
      </c>
      <c r="CT522" s="8">
        <v>5037450</v>
      </c>
      <c r="CU522" s="8">
        <v>3568809</v>
      </c>
      <c r="CV522" s="8">
        <v>4933075</v>
      </c>
      <c r="CW522" s="8">
        <v>6340900</v>
      </c>
      <c r="CX522" s="8">
        <v>7095650</v>
      </c>
      <c r="CY522" s="8">
        <v>3300775</v>
      </c>
      <c r="CZ522" s="8">
        <v>5647325</v>
      </c>
      <c r="DA522" s="8">
        <v>5422875</v>
      </c>
      <c r="DB522" s="8">
        <v>3169550</v>
      </c>
      <c r="DC522" s="8">
        <v>5104795</v>
      </c>
      <c r="DD522" s="8">
        <v>4632588</v>
      </c>
      <c r="DE522" s="8">
        <v>9147350</v>
      </c>
      <c r="DF522" s="8">
        <v>3332825</v>
      </c>
      <c r="DG522" s="8">
        <v>4703700</v>
      </c>
      <c r="DH522" s="8">
        <v>5885500</v>
      </c>
      <c r="DI522" s="8">
        <v>5424200</v>
      </c>
      <c r="DJ522" s="8">
        <v>3475375</v>
      </c>
      <c r="DK522" s="8">
        <v>3130975</v>
      </c>
      <c r="DL522" s="8">
        <v>6126175</v>
      </c>
      <c r="DM522" s="8">
        <v>11118548</v>
      </c>
      <c r="DN522" s="8">
        <v>4892537</v>
      </c>
      <c r="DO522" s="8">
        <v>5153263</v>
      </c>
      <c r="DP522" s="8">
        <v>999828</v>
      </c>
      <c r="DQ522" s="8">
        <v>341369</v>
      </c>
      <c r="DR522" s="8">
        <v>706221</v>
      </c>
      <c r="DS522" s="8">
        <v>3741016</v>
      </c>
      <c r="DT522" s="8">
        <v>1182537</v>
      </c>
      <c r="DU522" s="8">
        <v>1997496</v>
      </c>
      <c r="DV522" s="5">
        <v>33.6</v>
      </c>
      <c r="DW522" s="5">
        <v>24.2</v>
      </c>
      <c r="DX522" s="5">
        <v>38.8</v>
      </c>
      <c r="DY522" s="5">
        <v>-2.3</v>
      </c>
      <c r="DZ522" s="9">
        <v>2E-05</v>
      </c>
      <c r="EA522" s="9">
        <v>7E-05</v>
      </c>
      <c r="EB522" s="5">
        <v>-2.2</v>
      </c>
      <c r="EC522" s="5">
        <v>0.0005</v>
      </c>
      <c r="ED522" s="5">
        <v>0.001</v>
      </c>
      <c r="EE522" s="5">
        <v>1.1</v>
      </c>
      <c r="EF522" s="5">
        <v>0.7</v>
      </c>
      <c r="EG522" s="5">
        <v>0.7</v>
      </c>
      <c r="EH522" s="9">
        <v>2E-06</v>
      </c>
    </row>
    <row r="523" spans="1:138" ht="14.25">
      <c r="A523" s="4" t="s">
        <v>494</v>
      </c>
      <c r="B523" s="4" t="s">
        <v>495</v>
      </c>
      <c r="C523" s="4" t="s">
        <v>496</v>
      </c>
      <c r="D523" s="5" t="s">
        <v>497</v>
      </c>
      <c r="E523" s="6">
        <v>0.9959</v>
      </c>
      <c r="F523" s="7">
        <v>2.86</v>
      </c>
      <c r="G523" s="5">
        <v>2</v>
      </c>
      <c r="H523" s="5">
        <v>2</v>
      </c>
      <c r="I523" s="5">
        <v>2</v>
      </c>
      <c r="J523" s="4">
        <v>1</v>
      </c>
      <c r="K523" s="8">
        <v>8499836</v>
      </c>
      <c r="L523" s="8">
        <v>9706050</v>
      </c>
      <c r="M523" s="8">
        <v>18788200</v>
      </c>
      <c r="N523" s="8">
        <v>18849950</v>
      </c>
      <c r="O523" s="8">
        <v>7812208</v>
      </c>
      <c r="P523" s="8">
        <v>7699907</v>
      </c>
      <c r="Q523" s="8">
        <v>9425009</v>
      </c>
      <c r="R523" s="8">
        <v>7782191</v>
      </c>
      <c r="S523" s="8">
        <v>6128800</v>
      </c>
      <c r="T523" s="8">
        <v>5955200</v>
      </c>
      <c r="U523" s="8">
        <v>10630774</v>
      </c>
      <c r="V523" s="8">
        <v>9355786</v>
      </c>
      <c r="W523" s="8">
        <v>11678782</v>
      </c>
      <c r="X523" s="8">
        <v>12635920</v>
      </c>
      <c r="Y523" s="8">
        <v>11236364</v>
      </c>
      <c r="Z523" s="8">
        <v>9761520</v>
      </c>
      <c r="AA523" s="8">
        <v>5220667</v>
      </c>
      <c r="AB523" s="8">
        <v>5335215</v>
      </c>
      <c r="AC523" s="8">
        <v>6332487</v>
      </c>
      <c r="AD523" s="8">
        <v>6981453</v>
      </c>
      <c r="AE523" s="8">
        <v>5533799</v>
      </c>
      <c r="AF523" s="8">
        <v>5298191</v>
      </c>
      <c r="AG523" s="8">
        <v>7064705</v>
      </c>
      <c r="AH523" s="8">
        <v>7998243</v>
      </c>
      <c r="AI523" s="8">
        <v>7034984</v>
      </c>
      <c r="AJ523" s="8">
        <v>7655794</v>
      </c>
      <c r="AK523" s="8">
        <v>4637600</v>
      </c>
      <c r="AL523" s="8">
        <v>4239800</v>
      </c>
      <c r="AM523" s="8">
        <v>2808100</v>
      </c>
      <c r="AN523" s="8">
        <v>2753800</v>
      </c>
      <c r="AO523" s="8">
        <v>5535050</v>
      </c>
      <c r="AP523" s="8">
        <v>6480450</v>
      </c>
      <c r="AQ523" s="8">
        <v>716383</v>
      </c>
      <c r="AR523" s="8">
        <v>2207628</v>
      </c>
      <c r="AS523" s="8">
        <v>6632250</v>
      </c>
      <c r="AT523" s="8">
        <v>6648500</v>
      </c>
      <c r="AU523" s="8">
        <v>3008074</v>
      </c>
      <c r="AV523" s="8">
        <v>3394650</v>
      </c>
      <c r="AW523" s="8">
        <v>4110150</v>
      </c>
      <c r="AX523" s="8">
        <v>3999500</v>
      </c>
      <c r="AY523" s="8">
        <v>916926</v>
      </c>
      <c r="AZ523" s="8">
        <v>2766240</v>
      </c>
      <c r="BA523" s="8">
        <v>3413473</v>
      </c>
      <c r="BB523" s="8">
        <v>4015479</v>
      </c>
      <c r="BC523" s="8">
        <v>3697150</v>
      </c>
      <c r="BD523" s="8">
        <v>3540050</v>
      </c>
      <c r="BE523" s="8">
        <v>2132700</v>
      </c>
      <c r="BF523" s="8">
        <v>2094295</v>
      </c>
      <c r="BG523" s="8">
        <v>3159860</v>
      </c>
      <c r="BH523" s="8">
        <v>2608033</v>
      </c>
      <c r="BI523" s="8">
        <v>1041174</v>
      </c>
      <c r="BJ523" s="8">
        <v>2763094</v>
      </c>
      <c r="BK523" s="8">
        <v>6696250</v>
      </c>
      <c r="BL523" s="8">
        <v>7118000</v>
      </c>
      <c r="BM523" s="8">
        <v>9448350</v>
      </c>
      <c r="BN523" s="8">
        <v>9661750</v>
      </c>
      <c r="BO523" s="8">
        <v>3875550</v>
      </c>
      <c r="BP523" s="8">
        <v>3871250</v>
      </c>
      <c r="BQ523" s="8">
        <v>1814547</v>
      </c>
      <c r="BR523" s="8">
        <v>1916150</v>
      </c>
      <c r="BS523" s="8">
        <v>4436550</v>
      </c>
      <c r="BT523" s="8">
        <v>9485350</v>
      </c>
      <c r="BU523" s="8">
        <v>1669637</v>
      </c>
      <c r="BV523" s="8">
        <v>1898716</v>
      </c>
      <c r="BW523" s="8">
        <v>3820750</v>
      </c>
      <c r="BX523" s="8">
        <v>3368600</v>
      </c>
      <c r="BY523" s="8">
        <v>1668600</v>
      </c>
      <c r="BZ523" s="8">
        <v>1653101</v>
      </c>
      <c r="CA523" s="8">
        <v>2790550</v>
      </c>
      <c r="CB523" s="8">
        <v>2642350</v>
      </c>
      <c r="CC523" s="8">
        <v>6963100</v>
      </c>
      <c r="CD523" s="8">
        <v>7295500</v>
      </c>
      <c r="CE523" s="8">
        <v>9102943</v>
      </c>
      <c r="CF523" s="8">
        <v>18819075</v>
      </c>
      <c r="CG523" s="8">
        <v>7756058</v>
      </c>
      <c r="CH523" s="8">
        <v>8603600</v>
      </c>
      <c r="CI523" s="8">
        <v>6042000</v>
      </c>
      <c r="CJ523" s="8">
        <v>9993280</v>
      </c>
      <c r="CK523" s="8">
        <v>12157351</v>
      </c>
      <c r="CL523" s="8">
        <v>10498942</v>
      </c>
      <c r="CM523" s="8">
        <v>5277941</v>
      </c>
      <c r="CN523" s="8">
        <v>6656970</v>
      </c>
      <c r="CO523" s="8">
        <v>5415995</v>
      </c>
      <c r="CP523" s="8">
        <v>7531474</v>
      </c>
      <c r="CQ523" s="8">
        <v>7345389</v>
      </c>
      <c r="CR523" s="8">
        <v>4438700</v>
      </c>
      <c r="CS523" s="8">
        <v>2780950</v>
      </c>
      <c r="CT523" s="8">
        <v>6007750</v>
      </c>
      <c r="CU523" s="8">
        <v>1462006</v>
      </c>
      <c r="CV523" s="8">
        <v>6640375</v>
      </c>
      <c r="CW523" s="8">
        <v>3201362</v>
      </c>
      <c r="CX523" s="8">
        <v>4054825</v>
      </c>
      <c r="CY523" s="8">
        <v>1841583</v>
      </c>
      <c r="CZ523" s="8">
        <v>3714476</v>
      </c>
      <c r="DA523" s="8">
        <v>3618600</v>
      </c>
      <c r="DB523" s="8">
        <v>2113498</v>
      </c>
      <c r="DC523" s="8">
        <v>2883947</v>
      </c>
      <c r="DD523" s="8">
        <v>4404630</v>
      </c>
      <c r="DE523" s="8">
        <v>9555050</v>
      </c>
      <c r="DF523" s="8">
        <v>3873400</v>
      </c>
      <c r="DG523" s="8">
        <v>1865349</v>
      </c>
      <c r="DH523" s="8">
        <v>6960950</v>
      </c>
      <c r="DI523" s="8">
        <v>1784177</v>
      </c>
      <c r="DJ523" s="8">
        <v>3594675</v>
      </c>
      <c r="DK523" s="8">
        <v>1660851</v>
      </c>
      <c r="DL523" s="8">
        <v>4922875</v>
      </c>
      <c r="DM523" s="8">
        <v>8545694</v>
      </c>
      <c r="DN523" s="8">
        <v>3560333</v>
      </c>
      <c r="DO523" s="8">
        <v>4277166</v>
      </c>
      <c r="DP523" s="8">
        <v>980806</v>
      </c>
      <c r="DQ523" s="8">
        <v>453148</v>
      </c>
      <c r="DR523" s="8">
        <v>990864</v>
      </c>
      <c r="DS523" s="8">
        <v>3669838</v>
      </c>
      <c r="DT523" s="8">
        <v>1569749</v>
      </c>
      <c r="DU523" s="8">
        <v>2802588</v>
      </c>
      <c r="DV523" s="5">
        <v>42.9</v>
      </c>
      <c r="DW523" s="5">
        <v>44.1</v>
      </c>
      <c r="DX523" s="5">
        <v>65.5</v>
      </c>
      <c r="DY523" s="5">
        <v>-2.4</v>
      </c>
      <c r="DZ523" s="5">
        <v>0.0002</v>
      </c>
      <c r="EA523" s="5">
        <v>0.0006</v>
      </c>
      <c r="EB523" s="5">
        <v>-2</v>
      </c>
      <c r="EC523" s="5">
        <v>0.01</v>
      </c>
      <c r="ED523" s="5">
        <v>0.02</v>
      </c>
      <c r="EE523" s="5">
        <v>1.2</v>
      </c>
      <c r="EF523" s="5">
        <v>0.5</v>
      </c>
      <c r="EG523" s="5">
        <v>0.5</v>
      </c>
      <c r="EH523" s="5">
        <v>0.0002</v>
      </c>
    </row>
    <row r="524" spans="1:138" ht="14.25">
      <c r="A524" s="4" t="s">
        <v>1884</v>
      </c>
      <c r="B524" s="4" t="s">
        <v>1885</v>
      </c>
      <c r="C524" s="4" t="s">
        <v>1886</v>
      </c>
      <c r="D524" s="5" t="s">
        <v>1887</v>
      </c>
      <c r="E524" s="6">
        <v>1</v>
      </c>
      <c r="F524" s="7">
        <v>54.14</v>
      </c>
      <c r="G524" s="5">
        <v>15</v>
      </c>
      <c r="H524" s="5">
        <v>16</v>
      </c>
      <c r="I524" s="5">
        <v>29</v>
      </c>
      <c r="J524" s="4">
        <v>1</v>
      </c>
      <c r="K524" s="8">
        <v>559238317</v>
      </c>
      <c r="L524" s="8">
        <v>636114164</v>
      </c>
      <c r="M524" s="8">
        <v>170545446</v>
      </c>
      <c r="N524" s="8">
        <v>173773755</v>
      </c>
      <c r="O524" s="8">
        <v>576982612</v>
      </c>
      <c r="P524" s="8">
        <v>533171823</v>
      </c>
      <c r="Q524" s="8">
        <v>437558245</v>
      </c>
      <c r="R524" s="8">
        <v>412718564</v>
      </c>
      <c r="S524" s="8">
        <v>236126175</v>
      </c>
      <c r="T524" s="8">
        <v>202788140</v>
      </c>
      <c r="U524" s="8">
        <v>195024210</v>
      </c>
      <c r="V524" s="8">
        <v>146801849</v>
      </c>
      <c r="W524" s="8">
        <v>389667872</v>
      </c>
      <c r="X524" s="8">
        <v>415758637</v>
      </c>
      <c r="Y524" s="8">
        <v>382351775</v>
      </c>
      <c r="Z524" s="8">
        <v>455692537</v>
      </c>
      <c r="AA524" s="8">
        <v>469336364</v>
      </c>
      <c r="AB524" s="8">
        <v>424931184</v>
      </c>
      <c r="AC524" s="8">
        <v>458338248</v>
      </c>
      <c r="AD524" s="8">
        <v>561236456</v>
      </c>
      <c r="AE524" s="8">
        <v>698017467</v>
      </c>
      <c r="AF524" s="8">
        <v>679741814</v>
      </c>
      <c r="AG524" s="8">
        <v>268534958</v>
      </c>
      <c r="AH524" s="8">
        <v>435724958</v>
      </c>
      <c r="AI524" s="8">
        <v>261283499</v>
      </c>
      <c r="AJ524" s="8">
        <v>255882542</v>
      </c>
      <c r="AK524" s="8">
        <v>198344496</v>
      </c>
      <c r="AL524" s="8">
        <v>183384646</v>
      </c>
      <c r="AM524" s="8">
        <v>159171769</v>
      </c>
      <c r="AN524" s="8">
        <v>144141909</v>
      </c>
      <c r="AO524" s="8">
        <v>176203473</v>
      </c>
      <c r="AP524" s="8">
        <v>185957467</v>
      </c>
      <c r="AQ524" s="8">
        <v>135309538</v>
      </c>
      <c r="AR524" s="8">
        <v>176806096</v>
      </c>
      <c r="AS524" s="8">
        <v>161868265</v>
      </c>
      <c r="AT524" s="8">
        <v>164545622</v>
      </c>
      <c r="AU524" s="8">
        <v>196727269</v>
      </c>
      <c r="AV524" s="8">
        <v>192113204</v>
      </c>
      <c r="AW524" s="8">
        <v>149448404</v>
      </c>
      <c r="AX524" s="8">
        <v>159409366</v>
      </c>
      <c r="AY524" s="8">
        <v>185695987</v>
      </c>
      <c r="AZ524" s="8">
        <v>203124281</v>
      </c>
      <c r="BA524" s="8">
        <v>164335142</v>
      </c>
      <c r="BB524" s="8">
        <v>164205274</v>
      </c>
      <c r="BC524" s="8">
        <v>246997853</v>
      </c>
      <c r="BD524" s="8">
        <v>150211941</v>
      </c>
      <c r="BE524" s="8">
        <v>113176305</v>
      </c>
      <c r="BF524" s="8">
        <v>116172727</v>
      </c>
      <c r="BG524" s="8">
        <v>196368157</v>
      </c>
      <c r="BH524" s="8">
        <v>251234092</v>
      </c>
      <c r="BI524" s="8">
        <v>121576565</v>
      </c>
      <c r="BJ524" s="8">
        <v>133585239</v>
      </c>
      <c r="BK524" s="8">
        <v>156138941</v>
      </c>
      <c r="BL524" s="8">
        <v>144627413</v>
      </c>
      <c r="BM524" s="8">
        <v>275534019</v>
      </c>
      <c r="BN524" s="8">
        <v>320411271</v>
      </c>
      <c r="BO524" s="8">
        <v>269441712</v>
      </c>
      <c r="BP524" s="8">
        <v>243542618</v>
      </c>
      <c r="BQ524" s="8">
        <v>248165750</v>
      </c>
      <c r="BR524" s="8">
        <v>235965439</v>
      </c>
      <c r="BS524" s="8">
        <v>188081122</v>
      </c>
      <c r="BT524" s="8">
        <v>164325968</v>
      </c>
      <c r="BU524" s="8">
        <v>132220609</v>
      </c>
      <c r="BV524" s="8">
        <v>141282580</v>
      </c>
      <c r="BW524" s="8">
        <v>157794107</v>
      </c>
      <c r="BX524" s="8">
        <v>142485285</v>
      </c>
      <c r="BY524" s="8">
        <v>118254457</v>
      </c>
      <c r="BZ524" s="8">
        <v>116580964</v>
      </c>
      <c r="CA524" s="8">
        <v>175726250</v>
      </c>
      <c r="CB524" s="8">
        <v>206137805</v>
      </c>
      <c r="CC524" s="8">
        <v>107226241</v>
      </c>
      <c r="CD524" s="8">
        <v>121395314</v>
      </c>
      <c r="CE524" s="8">
        <v>597676241</v>
      </c>
      <c r="CF524" s="8">
        <v>172159601</v>
      </c>
      <c r="CG524" s="8">
        <v>555077218</v>
      </c>
      <c r="CH524" s="8">
        <v>425138405</v>
      </c>
      <c r="CI524" s="8">
        <v>219457158</v>
      </c>
      <c r="CJ524" s="8">
        <v>170913030</v>
      </c>
      <c r="CK524" s="8">
        <v>402713255</v>
      </c>
      <c r="CL524" s="8">
        <v>419022156</v>
      </c>
      <c r="CM524" s="8">
        <v>447133774</v>
      </c>
      <c r="CN524" s="8">
        <v>509787352</v>
      </c>
      <c r="CO524" s="8">
        <v>688879641</v>
      </c>
      <c r="CP524" s="8">
        <v>352129958</v>
      </c>
      <c r="CQ524" s="8">
        <v>258583021</v>
      </c>
      <c r="CR524" s="8">
        <v>190864571</v>
      </c>
      <c r="CS524" s="8">
        <v>151656839</v>
      </c>
      <c r="CT524" s="8">
        <v>181080470</v>
      </c>
      <c r="CU524" s="8">
        <v>156057817</v>
      </c>
      <c r="CV524" s="8">
        <v>163206944</v>
      </c>
      <c r="CW524" s="8">
        <v>194420237</v>
      </c>
      <c r="CX524" s="8">
        <v>154428885</v>
      </c>
      <c r="CY524" s="8">
        <v>194410134</v>
      </c>
      <c r="CZ524" s="8">
        <v>164270208</v>
      </c>
      <c r="DA524" s="8">
        <v>198604897</v>
      </c>
      <c r="DB524" s="8">
        <v>114674516</v>
      </c>
      <c r="DC524" s="8">
        <v>223801125</v>
      </c>
      <c r="DD524" s="8">
        <v>138982040</v>
      </c>
      <c r="DE524" s="8">
        <v>297972645</v>
      </c>
      <c r="DF524" s="8">
        <v>256492165</v>
      </c>
      <c r="DG524" s="8">
        <v>242065595</v>
      </c>
      <c r="DH524" s="8">
        <v>176203545</v>
      </c>
      <c r="DI524" s="8">
        <v>136751595</v>
      </c>
      <c r="DJ524" s="8">
        <v>150139696</v>
      </c>
      <c r="DK524" s="8">
        <v>117417711</v>
      </c>
      <c r="DL524" s="8">
        <v>152621403</v>
      </c>
      <c r="DM524" s="8">
        <v>386395384</v>
      </c>
      <c r="DN524" s="8">
        <v>169632843</v>
      </c>
      <c r="DO524" s="8">
        <v>191208044</v>
      </c>
      <c r="DP524" s="8">
        <v>44615378</v>
      </c>
      <c r="DQ524" s="8">
        <v>8660900</v>
      </c>
      <c r="DR524" s="8">
        <v>23168011</v>
      </c>
      <c r="DS524" s="8">
        <v>166935460</v>
      </c>
      <c r="DT524" s="8">
        <v>30002239</v>
      </c>
      <c r="DU524" s="8">
        <v>65529032</v>
      </c>
      <c r="DV524" s="5">
        <v>43.2</v>
      </c>
      <c r="DW524" s="5">
        <v>17.7</v>
      </c>
      <c r="DX524" s="5">
        <v>34.3</v>
      </c>
      <c r="DY524" s="5">
        <v>-2.3</v>
      </c>
      <c r="DZ524" s="5">
        <v>0.0003</v>
      </c>
      <c r="EA524" s="5">
        <v>0.0009</v>
      </c>
      <c r="EB524" s="5">
        <v>-2</v>
      </c>
      <c r="EC524" s="5">
        <v>0.001</v>
      </c>
      <c r="ED524" s="5">
        <v>0.002</v>
      </c>
      <c r="EE524" s="5">
        <v>1.1</v>
      </c>
      <c r="EF524" s="5">
        <v>0.4</v>
      </c>
      <c r="EG524" s="5">
        <v>0.4</v>
      </c>
      <c r="EH524" s="9">
        <v>5E-05</v>
      </c>
    </row>
    <row r="525" spans="1:138" ht="14.25">
      <c r="A525" s="4" t="s">
        <v>397</v>
      </c>
      <c r="B525" s="4" t="s">
        <v>398</v>
      </c>
      <c r="C525" s="4" t="s">
        <v>399</v>
      </c>
      <c r="D525" s="5" t="s">
        <v>400</v>
      </c>
      <c r="E525" s="6">
        <v>0.936</v>
      </c>
      <c r="F525" s="7">
        <v>22</v>
      </c>
      <c r="G525" s="5">
        <v>1</v>
      </c>
      <c r="H525" s="5">
        <v>1</v>
      </c>
      <c r="I525" s="5">
        <v>1</v>
      </c>
      <c r="J525" s="4">
        <v>1</v>
      </c>
      <c r="K525" s="8">
        <v>28424885</v>
      </c>
      <c r="L525" s="8">
        <v>23919881</v>
      </c>
      <c r="M525" s="8">
        <v>5532000</v>
      </c>
      <c r="N525" s="8">
        <v>6290000</v>
      </c>
      <c r="O525" s="8">
        <v>16410763</v>
      </c>
      <c r="P525" s="8">
        <v>12470900</v>
      </c>
      <c r="Q525" s="8">
        <v>7823046</v>
      </c>
      <c r="R525" s="8">
        <v>7630824</v>
      </c>
      <c r="S525" s="8">
        <v>5718300</v>
      </c>
      <c r="T525" s="8">
        <v>6573200</v>
      </c>
      <c r="U525" s="8">
        <v>2738856</v>
      </c>
      <c r="V525" s="8">
        <v>2261370</v>
      </c>
      <c r="W525" s="8">
        <v>2488006</v>
      </c>
      <c r="X525" s="8">
        <v>1551552</v>
      </c>
      <c r="Y525" s="8">
        <v>6131350</v>
      </c>
      <c r="Z525" s="8">
        <v>2856989</v>
      </c>
      <c r="AA525" s="8">
        <v>6224000</v>
      </c>
      <c r="AB525" s="8">
        <v>5822200</v>
      </c>
      <c r="AC525" s="8">
        <v>19990148</v>
      </c>
      <c r="AD525" s="8">
        <v>19154174</v>
      </c>
      <c r="AE525" s="8">
        <v>10195631</v>
      </c>
      <c r="AF525" s="8">
        <v>11118086</v>
      </c>
      <c r="AG525" s="8">
        <v>4668200</v>
      </c>
      <c r="AH525" s="8">
        <v>5855200</v>
      </c>
      <c r="AI525" s="8">
        <v>7862434</v>
      </c>
      <c r="AJ525" s="8">
        <v>8928167</v>
      </c>
      <c r="AK525" s="8">
        <v>8627700</v>
      </c>
      <c r="AL525" s="8">
        <v>9472800</v>
      </c>
      <c r="AM525" s="8">
        <v>9047800</v>
      </c>
      <c r="AN525" s="8">
        <v>7110000</v>
      </c>
      <c r="AO525" s="8">
        <v>11475000</v>
      </c>
      <c r="AP525" s="8">
        <v>10180000</v>
      </c>
      <c r="AQ525" s="8">
        <v>7764100</v>
      </c>
      <c r="AR525" s="8">
        <v>8250800</v>
      </c>
      <c r="AS525" s="8">
        <v>3337700</v>
      </c>
      <c r="AT525" s="8">
        <v>4715000</v>
      </c>
      <c r="AU525" s="8">
        <v>6965000</v>
      </c>
      <c r="AV525" s="8">
        <v>7790900</v>
      </c>
      <c r="AW525" s="8">
        <v>10366000</v>
      </c>
      <c r="AX525" s="8">
        <v>11533000</v>
      </c>
      <c r="AY525" s="8">
        <v>11045000</v>
      </c>
      <c r="AZ525" s="8">
        <v>9641600</v>
      </c>
      <c r="BA525" s="8">
        <v>4333500</v>
      </c>
      <c r="BB525" s="8">
        <v>3454400</v>
      </c>
      <c r="BC525" s="8">
        <v>8685500</v>
      </c>
      <c r="BD525" s="8">
        <v>9897100</v>
      </c>
      <c r="BE525" s="8">
        <v>8592900</v>
      </c>
      <c r="BF525" s="8">
        <v>7735200</v>
      </c>
      <c r="BG525" s="8">
        <v>11118965</v>
      </c>
      <c r="BH525" s="8">
        <v>9438585</v>
      </c>
      <c r="BI525" s="8">
        <v>2570300</v>
      </c>
      <c r="BJ525" s="8">
        <v>3094500</v>
      </c>
      <c r="BK525" s="8">
        <v>8490300</v>
      </c>
      <c r="BL525" s="8">
        <v>8914500</v>
      </c>
      <c r="BM525" s="8">
        <v>5362100</v>
      </c>
      <c r="BN525" s="8">
        <v>5064600</v>
      </c>
      <c r="BO525" s="8">
        <v>5944200</v>
      </c>
      <c r="BP525" s="8">
        <v>6022900</v>
      </c>
      <c r="BQ525" s="8">
        <v>7082600</v>
      </c>
      <c r="BR525" s="8">
        <v>7563000</v>
      </c>
      <c r="BS525" s="8">
        <v>7425100</v>
      </c>
      <c r="BT525" s="8">
        <v>7935100</v>
      </c>
      <c r="BU525" s="8">
        <v>8636200</v>
      </c>
      <c r="BV525" s="8">
        <v>10373000</v>
      </c>
      <c r="BW525" s="8">
        <v>4717600</v>
      </c>
      <c r="BX525" s="8">
        <v>4795400</v>
      </c>
      <c r="BY525" s="8">
        <v>7718300</v>
      </c>
      <c r="BZ525" s="8">
        <v>7580600</v>
      </c>
      <c r="CA525" s="8">
        <v>9910000</v>
      </c>
      <c r="CB525" s="8">
        <v>9458200</v>
      </c>
      <c r="CC525" s="8">
        <v>12503000</v>
      </c>
      <c r="CD525" s="8">
        <v>12887000</v>
      </c>
      <c r="CE525" s="8">
        <v>26172383</v>
      </c>
      <c r="CF525" s="8">
        <v>5911000</v>
      </c>
      <c r="CG525" s="8">
        <v>14440832</v>
      </c>
      <c r="CH525" s="8">
        <v>7726935</v>
      </c>
      <c r="CI525" s="8">
        <v>6145750</v>
      </c>
      <c r="CJ525" s="8">
        <v>2500113</v>
      </c>
      <c r="CK525" s="8">
        <v>2019779</v>
      </c>
      <c r="CL525" s="8">
        <v>4494170</v>
      </c>
      <c r="CM525" s="8">
        <v>6023100</v>
      </c>
      <c r="CN525" s="8">
        <v>19572161</v>
      </c>
      <c r="CO525" s="8">
        <v>10656859</v>
      </c>
      <c r="CP525" s="8">
        <v>5261700</v>
      </c>
      <c r="CQ525" s="8">
        <v>8395301</v>
      </c>
      <c r="CR525" s="8">
        <v>9050250</v>
      </c>
      <c r="CS525" s="8">
        <v>8078900</v>
      </c>
      <c r="CT525" s="8">
        <v>10827500</v>
      </c>
      <c r="CU525" s="8">
        <v>8007450</v>
      </c>
      <c r="CV525" s="8">
        <v>4026350</v>
      </c>
      <c r="CW525" s="8">
        <v>7377950</v>
      </c>
      <c r="CX525" s="8">
        <v>10949500</v>
      </c>
      <c r="CY525" s="8">
        <v>10343300</v>
      </c>
      <c r="CZ525" s="8">
        <v>3893950</v>
      </c>
      <c r="DA525" s="8">
        <v>9291300</v>
      </c>
      <c r="DB525" s="8">
        <v>8164050</v>
      </c>
      <c r="DC525" s="8">
        <v>10278775</v>
      </c>
      <c r="DD525" s="8">
        <v>5767400</v>
      </c>
      <c r="DE525" s="8">
        <v>5213350</v>
      </c>
      <c r="DF525" s="8">
        <v>5983550</v>
      </c>
      <c r="DG525" s="8">
        <v>7322800</v>
      </c>
      <c r="DH525" s="8">
        <v>7680100</v>
      </c>
      <c r="DI525" s="8">
        <v>9504600</v>
      </c>
      <c r="DJ525" s="8">
        <v>4756500</v>
      </c>
      <c r="DK525" s="8">
        <v>7649450</v>
      </c>
      <c r="DL525" s="8">
        <v>11189550</v>
      </c>
      <c r="DM525" s="8">
        <v>9169309</v>
      </c>
      <c r="DN525" s="8">
        <v>8083869</v>
      </c>
      <c r="DO525" s="8">
        <v>7412488</v>
      </c>
      <c r="DP525" s="8">
        <v>1804142</v>
      </c>
      <c r="DQ525" s="8">
        <v>712525</v>
      </c>
      <c r="DR525" s="8">
        <v>764284</v>
      </c>
      <c r="DS525" s="8">
        <v>6750480</v>
      </c>
      <c r="DT525" s="8">
        <v>2468260</v>
      </c>
      <c r="DU525" s="8">
        <v>2161722</v>
      </c>
      <c r="DV525" s="5">
        <v>73.6</v>
      </c>
      <c r="DW525" s="5">
        <v>30.5</v>
      </c>
      <c r="DX525" s="5">
        <v>29.2</v>
      </c>
      <c r="DY525" s="5">
        <v>-1.1</v>
      </c>
      <c r="DZ525" s="5">
        <v>0.6</v>
      </c>
      <c r="EA525" s="5">
        <v>0.8</v>
      </c>
      <c r="EB525" s="5">
        <v>-1.2</v>
      </c>
      <c r="EC525" s="5">
        <v>0.4</v>
      </c>
      <c r="ED525" s="5">
        <v>0.8</v>
      </c>
      <c r="EE525" s="5">
        <v>-1.1</v>
      </c>
      <c r="EF525" s="5">
        <v>0.5</v>
      </c>
      <c r="EG525" s="5">
        <v>0.8</v>
      </c>
      <c r="EH525" s="5">
        <v>0.7</v>
      </c>
    </row>
    <row r="526" spans="1:138" ht="14.25">
      <c r="A526" s="4" t="s">
        <v>684</v>
      </c>
      <c r="B526" s="4" t="s">
        <v>685</v>
      </c>
      <c r="C526" s="4" t="s">
        <v>686</v>
      </c>
      <c r="D526" s="5" t="s">
        <v>687</v>
      </c>
      <c r="E526" s="6">
        <v>1</v>
      </c>
      <c r="F526" s="7">
        <v>60.58</v>
      </c>
      <c r="G526" s="5">
        <v>7</v>
      </c>
      <c r="H526" s="5">
        <v>7</v>
      </c>
      <c r="I526" s="5">
        <v>15</v>
      </c>
      <c r="J526" s="4">
        <v>1</v>
      </c>
      <c r="K526" s="8">
        <v>33093154</v>
      </c>
      <c r="L526" s="8">
        <v>33945413</v>
      </c>
      <c r="M526" s="8">
        <v>119171874</v>
      </c>
      <c r="N526" s="8">
        <v>139498435</v>
      </c>
      <c r="O526" s="8">
        <v>57526032</v>
      </c>
      <c r="P526" s="8">
        <v>34345028</v>
      </c>
      <c r="Q526" s="8">
        <v>32585404</v>
      </c>
      <c r="R526" s="8">
        <v>25684429</v>
      </c>
      <c r="S526" s="8">
        <v>159172337</v>
      </c>
      <c r="T526" s="8">
        <v>172847190</v>
      </c>
      <c r="U526" s="8">
        <v>59773807</v>
      </c>
      <c r="V526" s="8">
        <v>56849800</v>
      </c>
      <c r="W526" s="8">
        <v>37168060</v>
      </c>
      <c r="X526" s="8">
        <v>34662877</v>
      </c>
      <c r="Y526" s="8">
        <v>26247109</v>
      </c>
      <c r="Z526" s="8">
        <v>30142703</v>
      </c>
      <c r="AA526" s="8">
        <v>32732014</v>
      </c>
      <c r="AB526" s="8">
        <v>50155582</v>
      </c>
      <c r="AC526" s="8">
        <v>32628395</v>
      </c>
      <c r="AD526" s="8">
        <v>35029901</v>
      </c>
      <c r="AE526" s="8">
        <v>27210095</v>
      </c>
      <c r="AF526" s="8">
        <v>27141898</v>
      </c>
      <c r="AG526" s="8">
        <v>65104384</v>
      </c>
      <c r="AH526" s="8">
        <v>77128928</v>
      </c>
      <c r="AI526" s="8">
        <v>85251723</v>
      </c>
      <c r="AJ526" s="8">
        <v>86088268</v>
      </c>
      <c r="AK526" s="8">
        <v>142518625</v>
      </c>
      <c r="AL526" s="8">
        <v>150420914</v>
      </c>
      <c r="AM526" s="8">
        <v>171609339</v>
      </c>
      <c r="AN526" s="8">
        <v>184972221</v>
      </c>
      <c r="AO526" s="8">
        <v>197601304</v>
      </c>
      <c r="AP526" s="8">
        <v>245812697</v>
      </c>
      <c r="AQ526" s="8">
        <v>126711388</v>
      </c>
      <c r="AR526" s="8">
        <v>148477866</v>
      </c>
      <c r="AS526" s="8">
        <v>135131721</v>
      </c>
      <c r="AT526" s="8">
        <v>143564090</v>
      </c>
      <c r="AU526" s="8">
        <v>162408422</v>
      </c>
      <c r="AV526" s="8">
        <v>184448967</v>
      </c>
      <c r="AW526" s="8">
        <v>195589250</v>
      </c>
      <c r="AX526" s="8">
        <v>224337600</v>
      </c>
      <c r="AY526" s="8">
        <v>103195206</v>
      </c>
      <c r="AZ526" s="8">
        <v>113165607</v>
      </c>
      <c r="BA526" s="8">
        <v>131808363</v>
      </c>
      <c r="BB526" s="8">
        <v>148444189</v>
      </c>
      <c r="BC526" s="8">
        <v>152049859</v>
      </c>
      <c r="BD526" s="8">
        <v>151167009</v>
      </c>
      <c r="BE526" s="8">
        <v>78793959</v>
      </c>
      <c r="BF526" s="8">
        <v>87893572</v>
      </c>
      <c r="BG526" s="8">
        <v>145894307</v>
      </c>
      <c r="BH526" s="8">
        <v>142371496</v>
      </c>
      <c r="BI526" s="8">
        <v>115846227</v>
      </c>
      <c r="BJ526" s="8">
        <v>134923764</v>
      </c>
      <c r="BK526" s="8">
        <v>181686673</v>
      </c>
      <c r="BL526" s="8">
        <v>179381511</v>
      </c>
      <c r="BM526" s="8">
        <v>154924764</v>
      </c>
      <c r="BN526" s="8">
        <v>160433284</v>
      </c>
      <c r="BO526" s="8">
        <v>325707528</v>
      </c>
      <c r="BP526" s="8">
        <v>327460675</v>
      </c>
      <c r="BQ526" s="8">
        <v>231547728</v>
      </c>
      <c r="BR526" s="8">
        <v>240707440</v>
      </c>
      <c r="BS526" s="8">
        <v>228513739</v>
      </c>
      <c r="BT526" s="8">
        <v>258694985</v>
      </c>
      <c r="BU526" s="8">
        <v>334188175</v>
      </c>
      <c r="BV526" s="8">
        <v>349885844</v>
      </c>
      <c r="BW526" s="8">
        <v>142670317</v>
      </c>
      <c r="BX526" s="8">
        <v>145056545</v>
      </c>
      <c r="BY526" s="8">
        <v>235918808</v>
      </c>
      <c r="BZ526" s="8">
        <v>246340111</v>
      </c>
      <c r="CA526" s="8">
        <v>200600836</v>
      </c>
      <c r="CB526" s="8">
        <v>203127355</v>
      </c>
      <c r="CC526" s="8">
        <v>244395384</v>
      </c>
      <c r="CD526" s="8">
        <v>266356710</v>
      </c>
      <c r="CE526" s="8">
        <v>33519284</v>
      </c>
      <c r="CF526" s="8">
        <v>129335155</v>
      </c>
      <c r="CG526" s="8">
        <v>45935530</v>
      </c>
      <c r="CH526" s="8">
        <v>29134917</v>
      </c>
      <c r="CI526" s="8">
        <v>166009764</v>
      </c>
      <c r="CJ526" s="8">
        <v>58311804</v>
      </c>
      <c r="CK526" s="8">
        <v>35915469</v>
      </c>
      <c r="CL526" s="8">
        <v>28194906</v>
      </c>
      <c r="CM526" s="8">
        <v>41443798</v>
      </c>
      <c r="CN526" s="8">
        <v>33829148</v>
      </c>
      <c r="CO526" s="8">
        <v>27175997</v>
      </c>
      <c r="CP526" s="8">
        <v>71116656</v>
      </c>
      <c r="CQ526" s="8">
        <v>85669996</v>
      </c>
      <c r="CR526" s="8">
        <v>146469770</v>
      </c>
      <c r="CS526" s="8">
        <v>178290780</v>
      </c>
      <c r="CT526" s="8">
        <v>221707001</v>
      </c>
      <c r="CU526" s="8">
        <v>137594627</v>
      </c>
      <c r="CV526" s="8">
        <v>139347906</v>
      </c>
      <c r="CW526" s="8">
        <v>173428695</v>
      </c>
      <c r="CX526" s="8">
        <v>209963425</v>
      </c>
      <c r="CY526" s="8">
        <v>108180407</v>
      </c>
      <c r="CZ526" s="8">
        <v>140126276</v>
      </c>
      <c r="DA526" s="8">
        <v>151608434</v>
      </c>
      <c r="DB526" s="8">
        <v>83343766</v>
      </c>
      <c r="DC526" s="8">
        <v>144132902</v>
      </c>
      <c r="DD526" s="8">
        <v>152959544</v>
      </c>
      <c r="DE526" s="8">
        <v>157679024</v>
      </c>
      <c r="DF526" s="8">
        <v>326584102</v>
      </c>
      <c r="DG526" s="8">
        <v>236127584</v>
      </c>
      <c r="DH526" s="8">
        <v>243604362</v>
      </c>
      <c r="DI526" s="8">
        <v>342037010</v>
      </c>
      <c r="DJ526" s="8">
        <v>143863431</v>
      </c>
      <c r="DK526" s="8">
        <v>241129460</v>
      </c>
      <c r="DL526" s="8">
        <v>228620071</v>
      </c>
      <c r="DM526" s="8">
        <v>66575871</v>
      </c>
      <c r="DN526" s="8">
        <v>153390313</v>
      </c>
      <c r="DO526" s="8">
        <v>239955630</v>
      </c>
      <c r="DP526" s="8">
        <v>12677839</v>
      </c>
      <c r="DQ526" s="8">
        <v>11197740</v>
      </c>
      <c r="DR526" s="8">
        <v>24671445</v>
      </c>
      <c r="DS526" s="8">
        <v>47436131</v>
      </c>
      <c r="DT526" s="8">
        <v>38790110</v>
      </c>
      <c r="DU526" s="8">
        <v>69781384</v>
      </c>
      <c r="DV526" s="5">
        <v>71.3</v>
      </c>
      <c r="DW526" s="5">
        <v>25.3</v>
      </c>
      <c r="DX526" s="5">
        <v>29.1</v>
      </c>
      <c r="DY526" s="5">
        <v>2.3</v>
      </c>
      <c r="DZ526" s="9">
        <v>4E-05</v>
      </c>
      <c r="EA526" s="9">
        <v>7E-05</v>
      </c>
      <c r="EB526" s="5">
        <v>3.6</v>
      </c>
      <c r="EC526" s="9">
        <v>1E-06</v>
      </c>
      <c r="ED526" s="9">
        <v>3E-06</v>
      </c>
      <c r="EE526" s="5">
        <v>1.6</v>
      </c>
      <c r="EF526" s="5">
        <v>0.002</v>
      </c>
      <c r="EG526" s="5">
        <v>0.002</v>
      </c>
      <c r="EH526" s="9">
        <v>5E-08</v>
      </c>
    </row>
    <row r="527" spans="1:138" ht="14.25">
      <c r="A527" s="4" t="s">
        <v>1922</v>
      </c>
      <c r="B527" s="4" t="s">
        <v>1923</v>
      </c>
      <c r="C527" s="4" t="s">
        <v>686</v>
      </c>
      <c r="D527" s="5" t="s">
        <v>687</v>
      </c>
      <c r="E527" s="6">
        <v>1</v>
      </c>
      <c r="F527" s="7">
        <v>62.84</v>
      </c>
      <c r="G527" s="5">
        <v>17</v>
      </c>
      <c r="H527" s="5">
        <v>23</v>
      </c>
      <c r="I527" s="5">
        <v>41</v>
      </c>
      <c r="J527" s="4">
        <v>1</v>
      </c>
      <c r="K527" s="8">
        <v>305472574</v>
      </c>
      <c r="L527" s="8">
        <v>299608083</v>
      </c>
      <c r="M527" s="8">
        <v>153327547</v>
      </c>
      <c r="N527" s="8">
        <v>175170333</v>
      </c>
      <c r="O527" s="8">
        <v>221426688</v>
      </c>
      <c r="P527" s="8">
        <v>257487363</v>
      </c>
      <c r="Q527" s="8">
        <v>236024064</v>
      </c>
      <c r="R527" s="8">
        <v>226804463</v>
      </c>
      <c r="S527" s="8">
        <v>205829431</v>
      </c>
      <c r="T527" s="8">
        <v>220844387</v>
      </c>
      <c r="U527" s="8">
        <v>118523482</v>
      </c>
      <c r="V527" s="8">
        <v>113813866</v>
      </c>
      <c r="W527" s="8">
        <v>127778826</v>
      </c>
      <c r="X527" s="8">
        <v>122355707</v>
      </c>
      <c r="Y527" s="8">
        <v>159200079</v>
      </c>
      <c r="Z527" s="8">
        <v>147058126</v>
      </c>
      <c r="AA527" s="8">
        <v>158369010</v>
      </c>
      <c r="AB527" s="8">
        <v>174008708</v>
      </c>
      <c r="AC527" s="8">
        <v>186533863</v>
      </c>
      <c r="AD527" s="8">
        <v>189979970</v>
      </c>
      <c r="AE527" s="8">
        <v>228589994</v>
      </c>
      <c r="AF527" s="8">
        <v>234932675</v>
      </c>
      <c r="AG527" s="8">
        <v>185114730</v>
      </c>
      <c r="AH527" s="8">
        <v>175483622</v>
      </c>
      <c r="AI527" s="8">
        <v>164753483</v>
      </c>
      <c r="AJ527" s="8">
        <v>171610468</v>
      </c>
      <c r="AK527" s="8">
        <v>200000409</v>
      </c>
      <c r="AL527" s="8">
        <v>210920801</v>
      </c>
      <c r="AM527" s="8">
        <v>297309692</v>
      </c>
      <c r="AN527" s="8">
        <v>301728219</v>
      </c>
      <c r="AO527" s="8">
        <v>350456107</v>
      </c>
      <c r="AP527" s="8">
        <v>420134240</v>
      </c>
      <c r="AQ527" s="8">
        <v>217243006</v>
      </c>
      <c r="AR527" s="8">
        <v>240389596</v>
      </c>
      <c r="AS527" s="8">
        <v>259168507</v>
      </c>
      <c r="AT527" s="8">
        <v>253210630</v>
      </c>
      <c r="AU527" s="8">
        <v>266621416</v>
      </c>
      <c r="AV527" s="8">
        <v>288028410</v>
      </c>
      <c r="AW527" s="8">
        <v>358815605</v>
      </c>
      <c r="AX527" s="8">
        <v>400817619</v>
      </c>
      <c r="AY527" s="8">
        <v>227746480</v>
      </c>
      <c r="AZ527" s="8">
        <v>232590147</v>
      </c>
      <c r="BA527" s="8">
        <v>225154295</v>
      </c>
      <c r="BB527" s="8">
        <v>247122085</v>
      </c>
      <c r="BC527" s="8">
        <v>219358567</v>
      </c>
      <c r="BD527" s="8">
        <v>217117597</v>
      </c>
      <c r="BE527" s="8">
        <v>151235033</v>
      </c>
      <c r="BF527" s="8">
        <v>150344996</v>
      </c>
      <c r="BG527" s="8">
        <v>276367551</v>
      </c>
      <c r="BH527" s="8">
        <v>238303697</v>
      </c>
      <c r="BI527" s="8">
        <v>285930421</v>
      </c>
      <c r="BJ527" s="8">
        <v>312345351</v>
      </c>
      <c r="BK527" s="8">
        <v>312651884</v>
      </c>
      <c r="BL527" s="8">
        <v>306423997</v>
      </c>
      <c r="BM527" s="8">
        <v>223317264</v>
      </c>
      <c r="BN527" s="8">
        <v>229730111</v>
      </c>
      <c r="BO527" s="8">
        <v>612737908</v>
      </c>
      <c r="BP527" s="8">
        <v>606885853</v>
      </c>
      <c r="BQ527" s="8">
        <v>289597097</v>
      </c>
      <c r="BR527" s="8">
        <v>299943319</v>
      </c>
      <c r="BS527" s="8">
        <v>302329995</v>
      </c>
      <c r="BT527" s="8">
        <v>332441016</v>
      </c>
      <c r="BU527" s="8">
        <v>566540200</v>
      </c>
      <c r="BV527" s="8">
        <v>588415074</v>
      </c>
      <c r="BW527" s="8">
        <v>197386378</v>
      </c>
      <c r="BX527" s="8">
        <v>199264905</v>
      </c>
      <c r="BY527" s="8">
        <v>310722422</v>
      </c>
      <c r="BZ527" s="8">
        <v>324635907</v>
      </c>
      <c r="CA527" s="8">
        <v>272974395</v>
      </c>
      <c r="CB527" s="8">
        <v>274104043</v>
      </c>
      <c r="CC527" s="8">
        <v>283387827</v>
      </c>
      <c r="CD527" s="8">
        <v>310618350</v>
      </c>
      <c r="CE527" s="8">
        <v>302540329</v>
      </c>
      <c r="CF527" s="8">
        <v>164248940</v>
      </c>
      <c r="CG527" s="8">
        <v>239457026</v>
      </c>
      <c r="CH527" s="8">
        <v>231414264</v>
      </c>
      <c r="CI527" s="8">
        <v>213336909</v>
      </c>
      <c r="CJ527" s="8">
        <v>116168674</v>
      </c>
      <c r="CK527" s="8">
        <v>125067267</v>
      </c>
      <c r="CL527" s="8">
        <v>153129103</v>
      </c>
      <c r="CM527" s="8">
        <v>166188859</v>
      </c>
      <c r="CN527" s="8">
        <v>188256917</v>
      </c>
      <c r="CO527" s="8">
        <v>231761335</v>
      </c>
      <c r="CP527" s="8">
        <v>180299176</v>
      </c>
      <c r="CQ527" s="8">
        <v>168181976</v>
      </c>
      <c r="CR527" s="8">
        <v>205460605</v>
      </c>
      <c r="CS527" s="8">
        <v>299518956</v>
      </c>
      <c r="CT527" s="8">
        <v>385295174</v>
      </c>
      <c r="CU527" s="8">
        <v>228816301</v>
      </c>
      <c r="CV527" s="8">
        <v>256189569</v>
      </c>
      <c r="CW527" s="8">
        <v>277324913</v>
      </c>
      <c r="CX527" s="8">
        <v>379816612</v>
      </c>
      <c r="CY527" s="8">
        <v>230168314</v>
      </c>
      <c r="CZ527" s="8">
        <v>236138190</v>
      </c>
      <c r="DA527" s="8">
        <v>218238082</v>
      </c>
      <c r="DB527" s="8">
        <v>150790015</v>
      </c>
      <c r="DC527" s="8">
        <v>257335624</v>
      </c>
      <c r="DD527" s="8">
        <v>304337913</v>
      </c>
      <c r="DE527" s="8">
        <v>226523688</v>
      </c>
      <c r="DF527" s="8">
        <v>609811881</v>
      </c>
      <c r="DG527" s="8">
        <v>294770208</v>
      </c>
      <c r="DH527" s="8">
        <v>317385506</v>
      </c>
      <c r="DI527" s="8">
        <v>577477637</v>
      </c>
      <c r="DJ527" s="8">
        <v>198325642</v>
      </c>
      <c r="DK527" s="8">
        <v>317679165</v>
      </c>
      <c r="DL527" s="8">
        <v>285271154</v>
      </c>
      <c r="DM527" s="8">
        <v>191822241</v>
      </c>
      <c r="DN527" s="8">
        <v>268664138</v>
      </c>
      <c r="DO527" s="8">
        <v>353405610</v>
      </c>
      <c r="DP527" s="8">
        <v>13288364</v>
      </c>
      <c r="DQ527" s="8">
        <v>19287710</v>
      </c>
      <c r="DR527" s="8">
        <v>54569011</v>
      </c>
      <c r="DS527" s="8">
        <v>49720505</v>
      </c>
      <c r="DT527" s="8">
        <v>66814587</v>
      </c>
      <c r="DU527" s="8">
        <v>154344471</v>
      </c>
      <c r="DV527" s="5">
        <v>25.9</v>
      </c>
      <c r="DW527" s="5">
        <v>24.9</v>
      </c>
      <c r="DX527" s="5">
        <v>43.7</v>
      </c>
      <c r="DY527" s="5">
        <v>1.4</v>
      </c>
      <c r="DZ527" s="5">
        <v>0.003</v>
      </c>
      <c r="EA527" s="5">
        <v>0.008</v>
      </c>
      <c r="EB527" s="5">
        <v>1.8</v>
      </c>
      <c r="EC527" s="5">
        <v>0.02</v>
      </c>
      <c r="ED527" s="5">
        <v>0.04</v>
      </c>
      <c r="EE527" s="5">
        <v>1.3</v>
      </c>
      <c r="EF527" s="5">
        <v>0.2</v>
      </c>
      <c r="EG527" s="5">
        <v>0.2</v>
      </c>
      <c r="EH527" s="5">
        <v>0.001</v>
      </c>
    </row>
    <row r="528" spans="1:138" ht="14.25">
      <c r="A528" s="4" t="s">
        <v>1097</v>
      </c>
      <c r="B528" s="4" t="s">
        <v>1098</v>
      </c>
      <c r="C528" s="4" t="s">
        <v>1099</v>
      </c>
      <c r="D528" s="5" t="s">
        <v>1100</v>
      </c>
      <c r="E528" s="6">
        <v>1</v>
      </c>
      <c r="F528" s="7">
        <v>27.37</v>
      </c>
      <c r="G528" s="5">
        <v>2</v>
      </c>
      <c r="H528" s="5">
        <v>2</v>
      </c>
      <c r="I528" s="5">
        <v>2</v>
      </c>
      <c r="J528" s="4">
        <v>1</v>
      </c>
      <c r="K528" s="8">
        <v>26901401</v>
      </c>
      <c r="L528" s="8">
        <v>24576179</v>
      </c>
      <c r="M528" s="8">
        <v>5008500</v>
      </c>
      <c r="N528" s="8">
        <v>4904700</v>
      </c>
      <c r="O528" s="8">
        <v>23255169</v>
      </c>
      <c r="P528" s="8">
        <v>22038669</v>
      </c>
      <c r="Q528" s="8">
        <v>12614992</v>
      </c>
      <c r="R528" s="8">
        <v>18297552</v>
      </c>
      <c r="S528" s="8">
        <v>5391800</v>
      </c>
      <c r="T528" s="8">
        <v>4539200</v>
      </c>
      <c r="U528" s="8">
        <v>3194459</v>
      </c>
      <c r="V528" s="8">
        <v>3048909</v>
      </c>
      <c r="W528" s="8">
        <v>8912522</v>
      </c>
      <c r="X528" s="8">
        <v>9298029</v>
      </c>
      <c r="Y528" s="8">
        <v>12707952</v>
      </c>
      <c r="Z528" s="8">
        <v>11517062</v>
      </c>
      <c r="AA528" s="8">
        <v>12285600</v>
      </c>
      <c r="AB528" s="8">
        <v>11513400</v>
      </c>
      <c r="AC528" s="8">
        <v>13973938</v>
      </c>
      <c r="AD528" s="8">
        <v>11343696</v>
      </c>
      <c r="AE528" s="8">
        <v>11534209</v>
      </c>
      <c r="AF528" s="8">
        <v>21364311</v>
      </c>
      <c r="AG528" s="8">
        <v>11578400</v>
      </c>
      <c r="AH528" s="8">
        <v>15202800</v>
      </c>
      <c r="AI528" s="8">
        <v>6083546</v>
      </c>
      <c r="AJ528" s="8">
        <v>6403065</v>
      </c>
      <c r="AK528" s="8">
        <v>5458500</v>
      </c>
      <c r="AL528" s="8">
        <v>5901900</v>
      </c>
      <c r="AM528" s="8">
        <v>5158900</v>
      </c>
      <c r="AN528" s="8">
        <v>7331200</v>
      </c>
      <c r="AO528" s="8">
        <v>6807200</v>
      </c>
      <c r="AP528" s="8">
        <v>6567900</v>
      </c>
      <c r="AQ528" s="8">
        <v>4460000</v>
      </c>
      <c r="AR528" s="8">
        <v>5907600</v>
      </c>
      <c r="AS528" s="8">
        <v>4311200</v>
      </c>
      <c r="AT528" s="8">
        <v>8824400</v>
      </c>
      <c r="AU528" s="8">
        <v>8734000</v>
      </c>
      <c r="AV528" s="8">
        <v>3696000</v>
      </c>
      <c r="AW528" s="8">
        <v>6118800</v>
      </c>
      <c r="AX528" s="8">
        <v>5593000</v>
      </c>
      <c r="AY528" s="8">
        <v>5504600</v>
      </c>
      <c r="AZ528" s="8">
        <v>4698900</v>
      </c>
      <c r="BA528" s="8">
        <v>5834600</v>
      </c>
      <c r="BB528" s="8">
        <v>4932000</v>
      </c>
      <c r="BC528" s="8">
        <v>3234511</v>
      </c>
      <c r="BD528" s="8">
        <v>3331800</v>
      </c>
      <c r="BE528" s="8">
        <v>4233800</v>
      </c>
      <c r="BF528" s="8">
        <v>5889100</v>
      </c>
      <c r="BG528" s="8">
        <v>7095163</v>
      </c>
      <c r="BH528" s="8">
        <v>6774044</v>
      </c>
      <c r="BI528" s="8">
        <v>5220700</v>
      </c>
      <c r="BJ528" s="8">
        <v>8871600</v>
      </c>
      <c r="BK528" s="8">
        <v>6718600</v>
      </c>
      <c r="BL528" s="8">
        <v>3313400</v>
      </c>
      <c r="BM528" s="8">
        <v>2848600</v>
      </c>
      <c r="BN528" s="8">
        <v>3294300</v>
      </c>
      <c r="BO528" s="8">
        <v>7469300</v>
      </c>
      <c r="BP528" s="8">
        <v>7604400</v>
      </c>
      <c r="BQ528" s="8">
        <v>4455100</v>
      </c>
      <c r="BR528" s="8">
        <v>4587900</v>
      </c>
      <c r="BS528" s="8">
        <v>3886600</v>
      </c>
      <c r="BT528" s="8">
        <v>4261200</v>
      </c>
      <c r="BU528" s="8">
        <v>4492900</v>
      </c>
      <c r="BV528" s="8">
        <v>4403800</v>
      </c>
      <c r="BW528" s="8">
        <v>2694968</v>
      </c>
      <c r="BX528" s="8">
        <v>3293700</v>
      </c>
      <c r="BY528" s="8">
        <v>4479100</v>
      </c>
      <c r="BZ528" s="8">
        <v>4562600</v>
      </c>
      <c r="CA528" s="8">
        <v>3293700</v>
      </c>
      <c r="CB528" s="8">
        <v>3112100</v>
      </c>
      <c r="CC528" s="8">
        <v>3865500</v>
      </c>
      <c r="CD528" s="8">
        <v>4601500</v>
      </c>
      <c r="CE528" s="8">
        <v>25738790</v>
      </c>
      <c r="CF528" s="8">
        <v>4956600</v>
      </c>
      <c r="CG528" s="8">
        <v>22646919</v>
      </c>
      <c r="CH528" s="8">
        <v>15456272</v>
      </c>
      <c r="CI528" s="8">
        <v>4965500</v>
      </c>
      <c r="CJ528" s="8">
        <v>3121684</v>
      </c>
      <c r="CK528" s="8">
        <v>9105276</v>
      </c>
      <c r="CL528" s="8">
        <v>12112507</v>
      </c>
      <c r="CM528" s="8">
        <v>11899500</v>
      </c>
      <c r="CN528" s="8">
        <v>12658817</v>
      </c>
      <c r="CO528" s="8">
        <v>16449260</v>
      </c>
      <c r="CP528" s="8">
        <v>13390600</v>
      </c>
      <c r="CQ528" s="8">
        <v>6243306</v>
      </c>
      <c r="CR528" s="8">
        <v>5680200</v>
      </c>
      <c r="CS528" s="8">
        <v>6245050</v>
      </c>
      <c r="CT528" s="8">
        <v>6687550</v>
      </c>
      <c r="CU528" s="8">
        <v>5183800</v>
      </c>
      <c r="CV528" s="8">
        <v>6567800</v>
      </c>
      <c r="CW528" s="8">
        <v>6215000</v>
      </c>
      <c r="CX528" s="8">
        <v>5855900</v>
      </c>
      <c r="CY528" s="8">
        <v>5101750</v>
      </c>
      <c r="CZ528" s="8">
        <v>5383300</v>
      </c>
      <c r="DA528" s="8">
        <v>3283156</v>
      </c>
      <c r="DB528" s="8">
        <v>5061450</v>
      </c>
      <c r="DC528" s="8">
        <v>6934604</v>
      </c>
      <c r="DD528" s="8">
        <v>6031075</v>
      </c>
      <c r="DE528" s="8">
        <v>3071450</v>
      </c>
      <c r="DF528" s="8">
        <v>7536850</v>
      </c>
      <c r="DG528" s="8">
        <v>4521500</v>
      </c>
      <c r="DH528" s="8">
        <v>4073900</v>
      </c>
      <c r="DI528" s="8">
        <v>4448350</v>
      </c>
      <c r="DJ528" s="8">
        <v>2994334</v>
      </c>
      <c r="DK528" s="8">
        <v>4520850</v>
      </c>
      <c r="DL528" s="8">
        <v>3718200</v>
      </c>
      <c r="DM528" s="8">
        <v>11744659</v>
      </c>
      <c r="DN528" s="8">
        <v>5712536</v>
      </c>
      <c r="DO528" s="8">
        <v>4360679</v>
      </c>
      <c r="DP528" s="8">
        <v>1807657</v>
      </c>
      <c r="DQ528" s="8">
        <v>287630</v>
      </c>
      <c r="DR528" s="8">
        <v>503050</v>
      </c>
      <c r="DS528" s="8">
        <v>6763634</v>
      </c>
      <c r="DT528" s="8">
        <v>996378</v>
      </c>
      <c r="DU528" s="8">
        <v>1422839</v>
      </c>
      <c r="DV528" s="5">
        <v>57.6</v>
      </c>
      <c r="DW528" s="5">
        <v>17.4</v>
      </c>
      <c r="DX528" s="5">
        <v>32.6</v>
      </c>
      <c r="DY528" s="5">
        <v>-2.1</v>
      </c>
      <c r="DZ528" s="5">
        <v>0.005</v>
      </c>
      <c r="EA528" s="5">
        <v>0.01</v>
      </c>
      <c r="EB528" s="5">
        <v>-2.7</v>
      </c>
      <c r="EC528" s="5">
        <v>0.001</v>
      </c>
      <c r="ED528" s="5">
        <v>0.004</v>
      </c>
      <c r="EE528" s="5">
        <v>-1.3</v>
      </c>
      <c r="EF528" s="5">
        <v>0.02</v>
      </c>
      <c r="EG528" s="5">
        <v>0.02</v>
      </c>
      <c r="EH528" s="5">
        <v>0.0008</v>
      </c>
    </row>
    <row r="529" spans="1:138" ht="14.25">
      <c r="A529" s="4" t="s">
        <v>87</v>
      </c>
      <c r="B529" s="4" t="s">
        <v>88</v>
      </c>
      <c r="C529" s="4" t="s">
        <v>89</v>
      </c>
      <c r="D529" s="5" t="s">
        <v>90</v>
      </c>
      <c r="E529" s="6">
        <v>0.936</v>
      </c>
      <c r="F529" s="7">
        <v>4.28</v>
      </c>
      <c r="G529" s="5">
        <v>1</v>
      </c>
      <c r="H529" s="5">
        <v>1</v>
      </c>
      <c r="I529" s="5">
        <v>1</v>
      </c>
      <c r="J529" s="4">
        <v>2</v>
      </c>
      <c r="K529" s="8">
        <v>17240776</v>
      </c>
      <c r="L529" s="8">
        <v>23213588</v>
      </c>
      <c r="M529" s="8">
        <v>24206000</v>
      </c>
      <c r="N529" s="8">
        <v>28846000</v>
      </c>
      <c r="O529" s="8">
        <v>20573926</v>
      </c>
      <c r="P529" s="8">
        <v>25793586</v>
      </c>
      <c r="Q529" s="8">
        <v>8138460</v>
      </c>
      <c r="R529" s="8">
        <v>8929827</v>
      </c>
      <c r="S529" s="8">
        <v>37337500</v>
      </c>
      <c r="T529" s="8">
        <v>33005500</v>
      </c>
      <c r="U529" s="8">
        <v>14392544</v>
      </c>
      <c r="V529" s="8">
        <v>13142768</v>
      </c>
      <c r="W529" s="8">
        <v>17088000</v>
      </c>
      <c r="X529" s="8">
        <v>21358400</v>
      </c>
      <c r="Y529" s="8">
        <v>19569444</v>
      </c>
      <c r="Z529" s="8">
        <v>22367402</v>
      </c>
      <c r="AA529" s="8">
        <v>13550000</v>
      </c>
      <c r="AB529" s="8">
        <v>16133000</v>
      </c>
      <c r="AC529" s="8">
        <v>27090606</v>
      </c>
      <c r="AD529" s="8">
        <v>31293850</v>
      </c>
      <c r="AE529" s="8">
        <v>25114527</v>
      </c>
      <c r="AF529" s="8">
        <v>24583096</v>
      </c>
      <c r="AG529" s="8">
        <v>27578000</v>
      </c>
      <c r="AH529" s="8">
        <v>25019000</v>
      </c>
      <c r="AI529" s="8">
        <v>18711988</v>
      </c>
      <c r="AJ529" s="8">
        <v>19181204</v>
      </c>
      <c r="AK529" s="8">
        <v>25419000</v>
      </c>
      <c r="AL529" s="8">
        <v>26483000</v>
      </c>
      <c r="AM529" s="8">
        <v>25740500</v>
      </c>
      <c r="AN529" s="8">
        <v>29222500</v>
      </c>
      <c r="AO529" s="8">
        <v>20790000</v>
      </c>
      <c r="AP529" s="8">
        <v>29452000</v>
      </c>
      <c r="AQ529" s="8">
        <v>28968000</v>
      </c>
      <c r="AR529" s="8">
        <v>28407500</v>
      </c>
      <c r="AS529" s="8">
        <v>30793500</v>
      </c>
      <c r="AT529" s="8">
        <v>26881000</v>
      </c>
      <c r="AU529" s="8">
        <v>36159500</v>
      </c>
      <c r="AV529" s="8">
        <v>31408500</v>
      </c>
      <c r="AW529" s="8">
        <v>37960000</v>
      </c>
      <c r="AX529" s="8">
        <v>36856000</v>
      </c>
      <c r="AY529" s="8">
        <v>21103500</v>
      </c>
      <c r="AZ529" s="8">
        <v>24111500</v>
      </c>
      <c r="BA529" s="8">
        <v>31918500</v>
      </c>
      <c r="BB529" s="8">
        <v>40923000</v>
      </c>
      <c r="BC529" s="8">
        <v>31073500</v>
      </c>
      <c r="BD529" s="8">
        <v>28462500</v>
      </c>
      <c r="BE529" s="8">
        <v>23965500</v>
      </c>
      <c r="BF529" s="8">
        <v>23294500</v>
      </c>
      <c r="BG529" s="8">
        <v>18658920</v>
      </c>
      <c r="BH529" s="8">
        <v>27345998</v>
      </c>
      <c r="BI529" s="8">
        <v>31126500</v>
      </c>
      <c r="BJ529" s="8">
        <v>35005000</v>
      </c>
      <c r="BK529" s="8">
        <v>26752500</v>
      </c>
      <c r="BL529" s="8">
        <v>21226000</v>
      </c>
      <c r="BM529" s="8">
        <v>30163500</v>
      </c>
      <c r="BN529" s="8">
        <v>34803500</v>
      </c>
      <c r="BO529" s="8">
        <v>26354000</v>
      </c>
      <c r="BP529" s="8">
        <v>28130000</v>
      </c>
      <c r="BQ529" s="8">
        <v>42540000</v>
      </c>
      <c r="BR529" s="8">
        <v>46913500</v>
      </c>
      <c r="BS529" s="8">
        <v>29975500</v>
      </c>
      <c r="BT529" s="8">
        <v>35737000</v>
      </c>
      <c r="BU529" s="8">
        <v>44543000</v>
      </c>
      <c r="BV529" s="8">
        <v>44682500</v>
      </c>
      <c r="BW529" s="8">
        <v>40824500</v>
      </c>
      <c r="BX529" s="8">
        <v>43446000</v>
      </c>
      <c r="BY529" s="8">
        <v>32770500</v>
      </c>
      <c r="BZ529" s="8">
        <v>32716500</v>
      </c>
      <c r="CA529" s="8">
        <v>31297000</v>
      </c>
      <c r="CB529" s="8">
        <v>40951000</v>
      </c>
      <c r="CC529" s="8">
        <v>29509500</v>
      </c>
      <c r="CD529" s="8">
        <v>30322000</v>
      </c>
      <c r="CE529" s="8">
        <v>20227182</v>
      </c>
      <c r="CF529" s="8">
        <v>26526000</v>
      </c>
      <c r="CG529" s="8">
        <v>23183756</v>
      </c>
      <c r="CH529" s="8">
        <v>8534144</v>
      </c>
      <c r="CI529" s="8">
        <v>35171500</v>
      </c>
      <c r="CJ529" s="8">
        <v>13767656</v>
      </c>
      <c r="CK529" s="8">
        <v>19223200</v>
      </c>
      <c r="CL529" s="8">
        <v>20968423</v>
      </c>
      <c r="CM529" s="8">
        <v>14841500</v>
      </c>
      <c r="CN529" s="8">
        <v>29192228</v>
      </c>
      <c r="CO529" s="8">
        <v>24848812</v>
      </c>
      <c r="CP529" s="8">
        <v>26298500</v>
      </c>
      <c r="CQ529" s="8">
        <v>18946596</v>
      </c>
      <c r="CR529" s="8">
        <v>25951000</v>
      </c>
      <c r="CS529" s="8">
        <v>27481500</v>
      </c>
      <c r="CT529" s="8">
        <v>25121000</v>
      </c>
      <c r="CU529" s="8">
        <v>28687750</v>
      </c>
      <c r="CV529" s="8">
        <v>28837250</v>
      </c>
      <c r="CW529" s="8">
        <v>33784000</v>
      </c>
      <c r="CX529" s="8">
        <v>37408000</v>
      </c>
      <c r="CY529" s="8">
        <v>22607500</v>
      </c>
      <c r="CZ529" s="8">
        <v>36420750</v>
      </c>
      <c r="DA529" s="8">
        <v>29768000</v>
      </c>
      <c r="DB529" s="8">
        <v>23630000</v>
      </c>
      <c r="DC529" s="8">
        <v>23002459</v>
      </c>
      <c r="DD529" s="8">
        <v>28527500</v>
      </c>
      <c r="DE529" s="8">
        <v>32483500</v>
      </c>
      <c r="DF529" s="8">
        <v>27242000</v>
      </c>
      <c r="DG529" s="8">
        <v>44726750</v>
      </c>
      <c r="DH529" s="8">
        <v>32856250</v>
      </c>
      <c r="DI529" s="8">
        <v>44612750</v>
      </c>
      <c r="DJ529" s="8">
        <v>42135250</v>
      </c>
      <c r="DK529" s="8">
        <v>32743500</v>
      </c>
      <c r="DL529" s="8">
        <v>33019875</v>
      </c>
      <c r="DM529" s="8">
        <v>21977178</v>
      </c>
      <c r="DN529" s="8">
        <v>28772976</v>
      </c>
      <c r="DO529" s="8">
        <v>36227484</v>
      </c>
      <c r="DP529" s="8">
        <v>1832077</v>
      </c>
      <c r="DQ529" s="8">
        <v>1435458</v>
      </c>
      <c r="DR529" s="8">
        <v>2337583</v>
      </c>
      <c r="DS529" s="8">
        <v>6855005</v>
      </c>
      <c r="DT529" s="8">
        <v>4972572</v>
      </c>
      <c r="DU529" s="8">
        <v>6611682</v>
      </c>
      <c r="DV529" s="5">
        <v>31.2</v>
      </c>
      <c r="DW529" s="5">
        <v>17.3</v>
      </c>
      <c r="DX529" s="5">
        <v>18.3</v>
      </c>
      <c r="DY529" s="5">
        <v>1.3</v>
      </c>
      <c r="DZ529" s="5">
        <v>0.009</v>
      </c>
      <c r="EA529" s="5">
        <v>0.02</v>
      </c>
      <c r="EB529" s="5">
        <v>1.6</v>
      </c>
      <c r="EC529" s="5">
        <v>0.0001</v>
      </c>
      <c r="ED529" s="5">
        <v>0.0004</v>
      </c>
      <c r="EE529" s="5">
        <v>1.3</v>
      </c>
      <c r="EF529" s="5">
        <v>0.01</v>
      </c>
      <c r="EG529" s="5">
        <v>0.02</v>
      </c>
      <c r="EH529" s="9">
        <v>5E-05</v>
      </c>
    </row>
    <row r="530" spans="1:138" ht="14.25">
      <c r="A530" s="4" t="s">
        <v>2140</v>
      </c>
      <c r="B530" s="4" t="s">
        <v>2141</v>
      </c>
      <c r="C530" s="4" t="s">
        <v>797</v>
      </c>
      <c r="D530" s="5" t="s">
        <v>1212</v>
      </c>
      <c r="E530" s="6">
        <v>1</v>
      </c>
      <c r="F530" s="7">
        <v>54.55</v>
      </c>
      <c r="G530" s="5">
        <v>5</v>
      </c>
      <c r="H530" s="5">
        <v>7</v>
      </c>
      <c r="I530" s="5">
        <v>8</v>
      </c>
      <c r="J530" s="4">
        <v>1</v>
      </c>
      <c r="K530" s="8">
        <v>41223947</v>
      </c>
      <c r="L530" s="8">
        <v>40087395</v>
      </c>
      <c r="M530" s="8">
        <v>15605434</v>
      </c>
      <c r="N530" s="8">
        <v>9182429</v>
      </c>
      <c r="O530" s="8">
        <v>37194488</v>
      </c>
      <c r="P530" s="8">
        <v>40779673</v>
      </c>
      <c r="Q530" s="8">
        <v>25460299</v>
      </c>
      <c r="R530" s="8">
        <v>24163905</v>
      </c>
      <c r="S530" s="8">
        <v>12416058</v>
      </c>
      <c r="T530" s="8">
        <v>12258683</v>
      </c>
      <c r="U530" s="8">
        <v>10137297</v>
      </c>
      <c r="V530" s="8">
        <v>6684026</v>
      </c>
      <c r="W530" s="8">
        <v>11574920</v>
      </c>
      <c r="X530" s="8">
        <v>12658217</v>
      </c>
      <c r="Y530" s="8">
        <v>13097857</v>
      </c>
      <c r="Z530" s="8">
        <v>12897928</v>
      </c>
      <c r="AA530" s="8">
        <v>13953776</v>
      </c>
      <c r="AB530" s="8">
        <v>13235643</v>
      </c>
      <c r="AC530" s="8">
        <v>19510610</v>
      </c>
      <c r="AD530" s="8">
        <v>19966585</v>
      </c>
      <c r="AE530" s="8">
        <v>34337667</v>
      </c>
      <c r="AF530" s="8">
        <v>36206191</v>
      </c>
      <c r="AG530" s="8">
        <v>16039893</v>
      </c>
      <c r="AH530" s="8">
        <v>15504308</v>
      </c>
      <c r="AI530" s="8">
        <v>17391830</v>
      </c>
      <c r="AJ530" s="8">
        <v>18711584</v>
      </c>
      <c r="AK530" s="8">
        <v>17635852</v>
      </c>
      <c r="AL530" s="8">
        <v>18065666</v>
      </c>
      <c r="AM530" s="8">
        <v>26277826</v>
      </c>
      <c r="AN530" s="8">
        <v>28639998</v>
      </c>
      <c r="AO530" s="8">
        <v>42289453</v>
      </c>
      <c r="AP530" s="8">
        <v>30342130</v>
      </c>
      <c r="AQ530" s="8">
        <v>22836536</v>
      </c>
      <c r="AR530" s="8">
        <v>23467301</v>
      </c>
      <c r="AS530" s="8">
        <v>24285395</v>
      </c>
      <c r="AT530" s="8">
        <v>24889483</v>
      </c>
      <c r="AU530" s="8">
        <v>34002767</v>
      </c>
      <c r="AV530" s="8">
        <v>32762200</v>
      </c>
      <c r="AW530" s="8">
        <v>25923534</v>
      </c>
      <c r="AX530" s="8">
        <v>26098872</v>
      </c>
      <c r="AY530" s="8">
        <v>28655011</v>
      </c>
      <c r="AZ530" s="8">
        <v>24903383</v>
      </c>
      <c r="BA530" s="8">
        <v>20511254</v>
      </c>
      <c r="BB530" s="8">
        <v>20343639</v>
      </c>
      <c r="BC530" s="8">
        <v>27807504</v>
      </c>
      <c r="BD530" s="8">
        <v>25327183</v>
      </c>
      <c r="BE530" s="8">
        <v>26233210</v>
      </c>
      <c r="BF530" s="8">
        <v>25186116</v>
      </c>
      <c r="BG530" s="8">
        <v>26919547</v>
      </c>
      <c r="BH530" s="8">
        <v>26717609</v>
      </c>
      <c r="BI530" s="8">
        <v>26134600</v>
      </c>
      <c r="BJ530" s="8">
        <v>25440100</v>
      </c>
      <c r="BK530" s="8">
        <v>39731257</v>
      </c>
      <c r="BL530" s="8">
        <v>33238958</v>
      </c>
      <c r="BM530" s="8">
        <v>7113472</v>
      </c>
      <c r="BN530" s="8">
        <v>13501993</v>
      </c>
      <c r="BO530" s="8">
        <v>20287934</v>
      </c>
      <c r="BP530" s="8">
        <v>22500383</v>
      </c>
      <c r="BQ530" s="8">
        <v>15748890</v>
      </c>
      <c r="BR530" s="8">
        <v>15488756</v>
      </c>
      <c r="BS530" s="8">
        <v>21937117</v>
      </c>
      <c r="BT530" s="8">
        <v>20541833</v>
      </c>
      <c r="BU530" s="8">
        <v>19888700</v>
      </c>
      <c r="BV530" s="8">
        <v>19310334</v>
      </c>
      <c r="BW530" s="8">
        <v>15524798</v>
      </c>
      <c r="BX530" s="8">
        <v>15797350</v>
      </c>
      <c r="BY530" s="8">
        <v>18160898</v>
      </c>
      <c r="BZ530" s="8">
        <v>17414785</v>
      </c>
      <c r="CA530" s="8">
        <v>18270092</v>
      </c>
      <c r="CB530" s="8">
        <v>18999811</v>
      </c>
      <c r="CC530" s="8">
        <v>14191700</v>
      </c>
      <c r="CD530" s="8">
        <v>13577891</v>
      </c>
      <c r="CE530" s="8">
        <v>40655671</v>
      </c>
      <c r="CF530" s="8">
        <v>12393932</v>
      </c>
      <c r="CG530" s="8">
        <v>38987081</v>
      </c>
      <c r="CH530" s="8">
        <v>24812102</v>
      </c>
      <c r="CI530" s="8">
        <v>12337371</v>
      </c>
      <c r="CJ530" s="8">
        <v>8410662</v>
      </c>
      <c r="CK530" s="8">
        <v>12116569</v>
      </c>
      <c r="CL530" s="8">
        <v>12997893</v>
      </c>
      <c r="CM530" s="8">
        <v>13594710</v>
      </c>
      <c r="CN530" s="8">
        <v>19738598</v>
      </c>
      <c r="CO530" s="8">
        <v>35271929</v>
      </c>
      <c r="CP530" s="8">
        <v>15772101</v>
      </c>
      <c r="CQ530" s="8">
        <v>18051707</v>
      </c>
      <c r="CR530" s="8">
        <v>17850759</v>
      </c>
      <c r="CS530" s="8">
        <v>27458912</v>
      </c>
      <c r="CT530" s="8">
        <v>36315792</v>
      </c>
      <c r="CU530" s="8">
        <v>23151919</v>
      </c>
      <c r="CV530" s="8">
        <v>24587439</v>
      </c>
      <c r="CW530" s="8">
        <v>33382484</v>
      </c>
      <c r="CX530" s="8">
        <v>26011203</v>
      </c>
      <c r="CY530" s="8">
        <v>26779197</v>
      </c>
      <c r="CZ530" s="8">
        <v>20427447</v>
      </c>
      <c r="DA530" s="8">
        <v>26567344</v>
      </c>
      <c r="DB530" s="8">
        <v>25709663</v>
      </c>
      <c r="DC530" s="8">
        <v>26818578</v>
      </c>
      <c r="DD530" s="8">
        <v>31136229</v>
      </c>
      <c r="DE530" s="8">
        <v>10307733</v>
      </c>
      <c r="DF530" s="8">
        <v>21394159</v>
      </c>
      <c r="DG530" s="8">
        <v>15618823</v>
      </c>
      <c r="DH530" s="8">
        <v>21239475</v>
      </c>
      <c r="DI530" s="8">
        <v>19599517</v>
      </c>
      <c r="DJ530" s="8">
        <v>15661074</v>
      </c>
      <c r="DK530" s="8">
        <v>17787842</v>
      </c>
      <c r="DL530" s="8">
        <v>16259874</v>
      </c>
      <c r="DM530" s="8">
        <v>20213649</v>
      </c>
      <c r="DN530" s="8">
        <v>27362184</v>
      </c>
      <c r="DO530" s="8">
        <v>17233562</v>
      </c>
      <c r="DP530" s="8">
        <v>2844274</v>
      </c>
      <c r="DQ530" s="8">
        <v>1261322</v>
      </c>
      <c r="DR530" s="8">
        <v>1290474</v>
      </c>
      <c r="DS530" s="8">
        <v>10642297</v>
      </c>
      <c r="DT530" s="8">
        <v>4369347</v>
      </c>
      <c r="DU530" s="8">
        <v>3650013</v>
      </c>
      <c r="DV530" s="5">
        <v>52.6</v>
      </c>
      <c r="DW530" s="5">
        <v>16</v>
      </c>
      <c r="DX530" s="5">
        <v>21.2</v>
      </c>
      <c r="DY530" s="5">
        <v>1.4</v>
      </c>
      <c r="DZ530" s="5">
        <v>0.03</v>
      </c>
      <c r="EA530" s="5">
        <v>0.07</v>
      </c>
      <c r="EB530" s="5">
        <v>-1.2</v>
      </c>
      <c r="EC530" s="5">
        <v>0.4</v>
      </c>
      <c r="ED530" s="5">
        <v>0.4</v>
      </c>
      <c r="EE530" s="5">
        <v>-1.6</v>
      </c>
      <c r="EF530" s="9">
        <v>4E-05</v>
      </c>
      <c r="EG530" s="5">
        <v>0.0001</v>
      </c>
      <c r="EH530" s="5">
        <v>0.01</v>
      </c>
    </row>
    <row r="531" spans="1:138" ht="14.25">
      <c r="A531" s="4" t="s">
        <v>1210</v>
      </c>
      <c r="B531" s="4" t="s">
        <v>1211</v>
      </c>
      <c r="C531" s="4" t="s">
        <v>797</v>
      </c>
      <c r="D531" s="5" t="s">
        <v>1212</v>
      </c>
      <c r="E531" s="6">
        <v>1</v>
      </c>
      <c r="F531" s="7">
        <v>39.61</v>
      </c>
      <c r="G531" s="5">
        <v>5</v>
      </c>
      <c r="H531" s="5">
        <v>7</v>
      </c>
      <c r="I531" s="5">
        <v>8</v>
      </c>
      <c r="J531" s="4">
        <v>1</v>
      </c>
      <c r="K531" s="8">
        <v>64152856</v>
      </c>
      <c r="L531" s="8">
        <v>59975885</v>
      </c>
      <c r="M531" s="8">
        <v>15478523</v>
      </c>
      <c r="N531" s="8">
        <v>9381317</v>
      </c>
      <c r="O531" s="8">
        <v>45510684</v>
      </c>
      <c r="P531" s="8">
        <v>48302019</v>
      </c>
      <c r="Q531" s="8">
        <v>32580657</v>
      </c>
      <c r="R531" s="8">
        <v>30179708</v>
      </c>
      <c r="S531" s="8">
        <v>12520108</v>
      </c>
      <c r="T531" s="8">
        <v>12052156</v>
      </c>
      <c r="U531" s="8">
        <v>9805841</v>
      </c>
      <c r="V531" s="8">
        <v>9825173</v>
      </c>
      <c r="W531" s="8">
        <v>16084664</v>
      </c>
      <c r="X531" s="8">
        <v>35123667</v>
      </c>
      <c r="Y531" s="8">
        <v>21250160</v>
      </c>
      <c r="Z531" s="8">
        <v>20168938</v>
      </c>
      <c r="AA531" s="8">
        <v>19438014</v>
      </c>
      <c r="AB531" s="8">
        <v>19456032</v>
      </c>
      <c r="AC531" s="8">
        <v>25302481</v>
      </c>
      <c r="AD531" s="8">
        <v>25690207</v>
      </c>
      <c r="AE531" s="8">
        <v>43343107</v>
      </c>
      <c r="AF531" s="8">
        <v>45050460</v>
      </c>
      <c r="AG531" s="8">
        <v>21435492</v>
      </c>
      <c r="AH531" s="8">
        <v>35864947</v>
      </c>
      <c r="AI531" s="8">
        <v>23339714</v>
      </c>
      <c r="AJ531" s="8">
        <v>24775048</v>
      </c>
      <c r="AK531" s="8">
        <v>22145717</v>
      </c>
      <c r="AL531" s="8">
        <v>24916616</v>
      </c>
      <c r="AM531" s="8">
        <v>28511926</v>
      </c>
      <c r="AN531" s="8">
        <v>30954271</v>
      </c>
      <c r="AO531" s="8">
        <v>44895999</v>
      </c>
      <c r="AP531" s="8">
        <v>35091484</v>
      </c>
      <c r="AQ531" s="8">
        <v>25435366</v>
      </c>
      <c r="AR531" s="8">
        <v>26535201</v>
      </c>
      <c r="AS531" s="8">
        <v>29486500</v>
      </c>
      <c r="AT531" s="8">
        <v>28618033</v>
      </c>
      <c r="AU531" s="8">
        <v>36239817</v>
      </c>
      <c r="AV531" s="8">
        <v>36527150</v>
      </c>
      <c r="AW531" s="8">
        <v>31846834</v>
      </c>
      <c r="AX531" s="8">
        <v>32735900</v>
      </c>
      <c r="AY531" s="8">
        <v>30349261</v>
      </c>
      <c r="AZ531" s="8">
        <v>27080333</v>
      </c>
      <c r="BA531" s="8">
        <v>22597954</v>
      </c>
      <c r="BB531" s="8">
        <v>22966589</v>
      </c>
      <c r="BC531" s="8">
        <v>30399554</v>
      </c>
      <c r="BD531" s="8">
        <v>28652933</v>
      </c>
      <c r="BE531" s="8">
        <v>29118247</v>
      </c>
      <c r="BF531" s="8">
        <v>27791216</v>
      </c>
      <c r="BG531" s="8">
        <v>33821476</v>
      </c>
      <c r="BH531" s="8">
        <v>32672852</v>
      </c>
      <c r="BI531" s="8">
        <v>30893350</v>
      </c>
      <c r="BJ531" s="8">
        <v>30544550</v>
      </c>
      <c r="BK531" s="8">
        <v>42434967</v>
      </c>
      <c r="BL531" s="8">
        <v>37394158</v>
      </c>
      <c r="BM531" s="8">
        <v>7648011</v>
      </c>
      <c r="BN531" s="8">
        <v>13577393</v>
      </c>
      <c r="BO531" s="8">
        <v>20953634</v>
      </c>
      <c r="BP531" s="8">
        <v>22395683</v>
      </c>
      <c r="BQ531" s="8">
        <v>15471373</v>
      </c>
      <c r="BR531" s="8">
        <v>15707614</v>
      </c>
      <c r="BS531" s="8">
        <v>21529433</v>
      </c>
      <c r="BT531" s="8">
        <v>20495633</v>
      </c>
      <c r="BU531" s="8">
        <v>19804000</v>
      </c>
      <c r="BV531" s="8">
        <v>19040834</v>
      </c>
      <c r="BW531" s="8">
        <v>14546046</v>
      </c>
      <c r="BX531" s="8">
        <v>14898046</v>
      </c>
      <c r="BY531" s="8">
        <v>18946867</v>
      </c>
      <c r="BZ531" s="8">
        <v>18209400</v>
      </c>
      <c r="CA531" s="8">
        <v>17198484</v>
      </c>
      <c r="CB531" s="8">
        <v>17592321</v>
      </c>
      <c r="CC531" s="8">
        <v>14260074</v>
      </c>
      <c r="CD531" s="8">
        <v>13580141</v>
      </c>
      <c r="CE531" s="8">
        <v>62064371</v>
      </c>
      <c r="CF531" s="8">
        <v>12429920</v>
      </c>
      <c r="CG531" s="8">
        <v>46906352</v>
      </c>
      <c r="CH531" s="8">
        <v>31380183</v>
      </c>
      <c r="CI531" s="8">
        <v>12286132</v>
      </c>
      <c r="CJ531" s="8">
        <v>9815507</v>
      </c>
      <c r="CK531" s="8">
        <v>25604166</v>
      </c>
      <c r="CL531" s="8">
        <v>20709549</v>
      </c>
      <c r="CM531" s="8">
        <v>19447023</v>
      </c>
      <c r="CN531" s="8">
        <v>25496344</v>
      </c>
      <c r="CO531" s="8">
        <v>44196784</v>
      </c>
      <c r="CP531" s="8">
        <v>28650220</v>
      </c>
      <c r="CQ531" s="8">
        <v>24057381</v>
      </c>
      <c r="CR531" s="8">
        <v>23531167</v>
      </c>
      <c r="CS531" s="8">
        <v>29733099</v>
      </c>
      <c r="CT531" s="8">
        <v>39993742</v>
      </c>
      <c r="CU531" s="8">
        <v>25985284</v>
      </c>
      <c r="CV531" s="8">
        <v>29052267</v>
      </c>
      <c r="CW531" s="8">
        <v>36383484</v>
      </c>
      <c r="CX531" s="8">
        <v>32291367</v>
      </c>
      <c r="CY531" s="8">
        <v>28714797</v>
      </c>
      <c r="CZ531" s="8">
        <v>22782272</v>
      </c>
      <c r="DA531" s="8">
        <v>29526244</v>
      </c>
      <c r="DB531" s="8">
        <v>28454732</v>
      </c>
      <c r="DC531" s="8">
        <v>33247164</v>
      </c>
      <c r="DD531" s="8">
        <v>35316756</v>
      </c>
      <c r="DE531" s="8">
        <v>10612702</v>
      </c>
      <c r="DF531" s="8">
        <v>21674659</v>
      </c>
      <c r="DG531" s="8">
        <v>15589494</v>
      </c>
      <c r="DH531" s="8">
        <v>21012533</v>
      </c>
      <c r="DI531" s="8">
        <v>19422417</v>
      </c>
      <c r="DJ531" s="8">
        <v>14722046</v>
      </c>
      <c r="DK531" s="8">
        <v>18578134</v>
      </c>
      <c r="DL531" s="8">
        <v>15657755</v>
      </c>
      <c r="DM531" s="8">
        <v>27612507</v>
      </c>
      <c r="DN531" s="8">
        <v>30956767</v>
      </c>
      <c r="DO531" s="8">
        <v>17158717</v>
      </c>
      <c r="DP531" s="8">
        <v>3910938</v>
      </c>
      <c r="DQ531" s="8">
        <v>1368333</v>
      </c>
      <c r="DR531" s="8">
        <v>1308542</v>
      </c>
      <c r="DS531" s="8">
        <v>14633390</v>
      </c>
      <c r="DT531" s="8">
        <v>4740045</v>
      </c>
      <c r="DU531" s="8">
        <v>3701114</v>
      </c>
      <c r="DV531" s="5">
        <v>53</v>
      </c>
      <c r="DW531" s="5">
        <v>15.3</v>
      </c>
      <c r="DX531" s="5">
        <v>21.6</v>
      </c>
      <c r="DY531" s="5">
        <v>1.1</v>
      </c>
      <c r="DZ531" s="5">
        <v>0.4</v>
      </c>
      <c r="EA531" s="5">
        <v>0.4</v>
      </c>
      <c r="EB531" s="5">
        <v>-1.6</v>
      </c>
      <c r="EC531" s="5">
        <v>0.02</v>
      </c>
      <c r="ED531" s="5">
        <v>0.04</v>
      </c>
      <c r="EE531" s="5">
        <v>-1.8</v>
      </c>
      <c r="EF531" s="9">
        <v>2E-06</v>
      </c>
      <c r="EG531" s="9">
        <v>5E-06</v>
      </c>
      <c r="EH531" s="5">
        <v>0.02</v>
      </c>
    </row>
    <row r="532" spans="1:138" ht="14.25">
      <c r="A532" s="4" t="s">
        <v>2142</v>
      </c>
      <c r="B532" s="4" t="s">
        <v>2143</v>
      </c>
      <c r="C532" s="4" t="s">
        <v>797</v>
      </c>
      <c r="D532" s="5" t="s">
        <v>1212</v>
      </c>
      <c r="E532" s="6">
        <v>1</v>
      </c>
      <c r="F532" s="7">
        <v>8.82</v>
      </c>
      <c r="G532" s="5">
        <v>1</v>
      </c>
      <c r="H532" s="5">
        <v>1</v>
      </c>
      <c r="I532" s="5">
        <v>2</v>
      </c>
      <c r="J532" s="4">
        <v>2</v>
      </c>
      <c r="K532" s="8">
        <v>27140468</v>
      </c>
      <c r="L532" s="8">
        <v>26749598</v>
      </c>
      <c r="M532" s="8">
        <v>1054300</v>
      </c>
      <c r="N532" s="8">
        <v>1023425</v>
      </c>
      <c r="O532" s="8">
        <v>24157075</v>
      </c>
      <c r="P532" s="8">
        <v>25290044</v>
      </c>
      <c r="Q532" s="8">
        <v>16349490</v>
      </c>
      <c r="R532" s="8">
        <v>15316695</v>
      </c>
      <c r="S532" s="8">
        <v>1484975</v>
      </c>
      <c r="T532" s="8">
        <v>1553850</v>
      </c>
      <c r="U532" s="8">
        <v>912538</v>
      </c>
      <c r="V532" s="8">
        <v>964316</v>
      </c>
      <c r="W532" s="8">
        <v>1933920</v>
      </c>
      <c r="X532" s="8">
        <v>1829200</v>
      </c>
      <c r="Y532" s="8">
        <v>1837219</v>
      </c>
      <c r="Z532" s="8">
        <v>1804021</v>
      </c>
      <c r="AA532" s="8">
        <v>6101500</v>
      </c>
      <c r="AB532" s="8">
        <v>5522000</v>
      </c>
      <c r="AC532" s="8">
        <v>10516552</v>
      </c>
      <c r="AD532" s="8">
        <v>11428748</v>
      </c>
      <c r="AE532" s="8">
        <v>20911124</v>
      </c>
      <c r="AF532" s="8">
        <v>21744549</v>
      </c>
      <c r="AG532" s="8">
        <v>6291000</v>
      </c>
      <c r="AH532" s="8">
        <v>6097000</v>
      </c>
      <c r="AI532" s="8">
        <v>9797217</v>
      </c>
      <c r="AJ532" s="8">
        <v>10278430</v>
      </c>
      <c r="AK532" s="8">
        <v>8053500</v>
      </c>
      <c r="AL532" s="8">
        <v>8469500</v>
      </c>
      <c r="AM532" s="8">
        <v>10624500</v>
      </c>
      <c r="AN532" s="8">
        <v>10031000</v>
      </c>
      <c r="AO532" s="8">
        <v>6604500</v>
      </c>
      <c r="AP532" s="8">
        <v>7553500</v>
      </c>
      <c r="AQ532" s="8">
        <v>10586750</v>
      </c>
      <c r="AR532" s="8">
        <v>10684750</v>
      </c>
      <c r="AS532" s="8">
        <v>2852250</v>
      </c>
      <c r="AT532" s="8">
        <v>2613000</v>
      </c>
      <c r="AU532" s="8">
        <v>10844250</v>
      </c>
      <c r="AV532" s="8">
        <v>11210250</v>
      </c>
      <c r="AW532" s="8">
        <v>4455000</v>
      </c>
      <c r="AX532" s="8">
        <v>4822250</v>
      </c>
      <c r="AY532" s="8">
        <v>9031500</v>
      </c>
      <c r="AZ532" s="8">
        <v>9443750</v>
      </c>
      <c r="BA532" s="8">
        <v>7087000</v>
      </c>
      <c r="BB532" s="8">
        <v>7587250</v>
      </c>
      <c r="BC532" s="8">
        <v>7067250</v>
      </c>
      <c r="BD532" s="8">
        <v>7059750</v>
      </c>
      <c r="BE532" s="8">
        <v>9907250</v>
      </c>
      <c r="BF532" s="8">
        <v>9652750</v>
      </c>
      <c r="BG532" s="8">
        <v>15623790</v>
      </c>
      <c r="BH532" s="8">
        <v>15313148</v>
      </c>
      <c r="BI532" s="8">
        <v>8451750</v>
      </c>
      <c r="BJ532" s="8">
        <v>10620250</v>
      </c>
      <c r="BK532" s="8">
        <v>1834450</v>
      </c>
      <c r="BL532" s="8">
        <v>1776325</v>
      </c>
      <c r="BM532" s="8">
        <v>1107850</v>
      </c>
      <c r="BN532" s="8">
        <v>1265525</v>
      </c>
      <c r="BO532" s="8">
        <v>3763250</v>
      </c>
      <c r="BP532" s="8">
        <v>3525000</v>
      </c>
      <c r="BQ532" s="8">
        <v>2489950</v>
      </c>
      <c r="BR532" s="8">
        <v>3003250</v>
      </c>
      <c r="BS532" s="8">
        <v>2264750</v>
      </c>
      <c r="BT532" s="8">
        <v>2640250</v>
      </c>
      <c r="BU532" s="8">
        <v>3596250</v>
      </c>
      <c r="BV532" s="8">
        <v>3188000</v>
      </c>
      <c r="BW532" s="8">
        <v>1714600</v>
      </c>
      <c r="BX532" s="8">
        <v>1842400</v>
      </c>
      <c r="BY532" s="8">
        <v>2609000</v>
      </c>
      <c r="BZ532" s="8">
        <v>2700750</v>
      </c>
      <c r="CA532" s="8">
        <v>1974925</v>
      </c>
      <c r="CB532" s="8">
        <v>1702450</v>
      </c>
      <c r="CC532" s="8">
        <v>1338950</v>
      </c>
      <c r="CD532" s="8">
        <v>1379675</v>
      </c>
      <c r="CE532" s="8">
        <v>26945033</v>
      </c>
      <c r="CF532" s="8">
        <v>1038863</v>
      </c>
      <c r="CG532" s="8">
        <v>24723560</v>
      </c>
      <c r="CH532" s="8">
        <v>15833093</v>
      </c>
      <c r="CI532" s="8">
        <v>1519413</v>
      </c>
      <c r="CJ532" s="8">
        <v>938427</v>
      </c>
      <c r="CK532" s="8">
        <v>1881560</v>
      </c>
      <c r="CL532" s="8">
        <v>1820620</v>
      </c>
      <c r="CM532" s="8">
        <v>5811750</v>
      </c>
      <c r="CN532" s="8">
        <v>10972650</v>
      </c>
      <c r="CO532" s="8">
        <v>21327837</v>
      </c>
      <c r="CP532" s="8">
        <v>6194000</v>
      </c>
      <c r="CQ532" s="8">
        <v>10037824</v>
      </c>
      <c r="CR532" s="8">
        <v>8261500</v>
      </c>
      <c r="CS532" s="8">
        <v>10327750</v>
      </c>
      <c r="CT532" s="8">
        <v>7079000</v>
      </c>
      <c r="CU532" s="8">
        <v>10635750</v>
      </c>
      <c r="CV532" s="8">
        <v>2732625</v>
      </c>
      <c r="CW532" s="8">
        <v>11027250</v>
      </c>
      <c r="CX532" s="8">
        <v>4638625</v>
      </c>
      <c r="CY532" s="8">
        <v>9237625</v>
      </c>
      <c r="CZ532" s="8">
        <v>7337125</v>
      </c>
      <c r="DA532" s="8">
        <v>7063500</v>
      </c>
      <c r="DB532" s="8">
        <v>9780000</v>
      </c>
      <c r="DC532" s="8">
        <v>15468469</v>
      </c>
      <c r="DD532" s="8">
        <v>5670694</v>
      </c>
      <c r="DE532" s="8">
        <v>1186688</v>
      </c>
      <c r="DF532" s="8">
        <v>3644125</v>
      </c>
      <c r="DG532" s="8">
        <v>2746600</v>
      </c>
      <c r="DH532" s="8">
        <v>2452500</v>
      </c>
      <c r="DI532" s="8">
        <v>3392125</v>
      </c>
      <c r="DJ532" s="8">
        <v>1778500</v>
      </c>
      <c r="DK532" s="8">
        <v>2654875</v>
      </c>
      <c r="DL532" s="8">
        <v>1599000</v>
      </c>
      <c r="DM532" s="8">
        <v>9807581</v>
      </c>
      <c r="DN532" s="8">
        <v>8416534</v>
      </c>
      <c r="DO532" s="8">
        <v>2431802</v>
      </c>
      <c r="DP532" s="8">
        <v>2423428</v>
      </c>
      <c r="DQ532" s="8">
        <v>979179</v>
      </c>
      <c r="DR532" s="8">
        <v>305073</v>
      </c>
      <c r="DS532" s="8">
        <v>9067637</v>
      </c>
      <c r="DT532" s="8">
        <v>3391974</v>
      </c>
      <c r="DU532" s="8">
        <v>862878</v>
      </c>
      <c r="DV532" s="5">
        <v>92.5</v>
      </c>
      <c r="DW532" s="5">
        <v>40.3</v>
      </c>
      <c r="DX532" s="5">
        <v>35.5</v>
      </c>
      <c r="DY532" s="5">
        <v>-1.2</v>
      </c>
      <c r="DZ532" s="5">
        <v>0.6</v>
      </c>
      <c r="EA532" s="5">
        <v>0.6</v>
      </c>
      <c r="EB532" s="5">
        <v>-4</v>
      </c>
      <c r="EC532" s="5">
        <v>0.01</v>
      </c>
      <c r="ED532" s="5">
        <v>0.02</v>
      </c>
      <c r="EE532" s="5">
        <v>-3.5</v>
      </c>
      <c r="EF532" s="9">
        <v>6E-05</v>
      </c>
      <c r="EG532" s="5">
        <v>0.0002</v>
      </c>
      <c r="EH532" s="5">
        <v>0.04</v>
      </c>
    </row>
    <row r="533" spans="1:138" ht="14.25">
      <c r="A533" s="4" t="s">
        <v>795</v>
      </c>
      <c r="B533" s="4" t="s">
        <v>796</v>
      </c>
      <c r="C533" s="4" t="s">
        <v>797</v>
      </c>
      <c r="D533" s="5" t="s">
        <v>1212</v>
      </c>
      <c r="E533" s="6">
        <v>1</v>
      </c>
      <c r="F533" s="7">
        <v>23.64</v>
      </c>
      <c r="G533" s="5">
        <v>2</v>
      </c>
      <c r="H533" s="5">
        <v>2</v>
      </c>
      <c r="I533" s="5">
        <v>2</v>
      </c>
      <c r="J533" s="4">
        <v>1</v>
      </c>
      <c r="K533" s="8">
        <v>6911031</v>
      </c>
      <c r="L533" s="8">
        <v>4123350</v>
      </c>
      <c r="M533" s="8">
        <v>7343892</v>
      </c>
      <c r="N533" s="8">
        <v>1233804</v>
      </c>
      <c r="O533" s="8">
        <v>2465955</v>
      </c>
      <c r="P533" s="8">
        <v>2504229</v>
      </c>
      <c r="Q533" s="8">
        <v>2027838</v>
      </c>
      <c r="R533" s="8">
        <v>1700794</v>
      </c>
      <c r="S533" s="8">
        <v>1259633</v>
      </c>
      <c r="T533" s="8">
        <v>1321833</v>
      </c>
      <c r="U533" s="8">
        <v>425037</v>
      </c>
      <c r="V533" s="8">
        <v>549604</v>
      </c>
      <c r="W533" s="8">
        <v>2131968</v>
      </c>
      <c r="X533" s="8">
        <v>1989441</v>
      </c>
      <c r="Y533" s="8">
        <v>1861404</v>
      </c>
      <c r="Z533" s="8">
        <v>1894046</v>
      </c>
      <c r="AA533" s="8">
        <v>2379867</v>
      </c>
      <c r="AB533" s="8">
        <v>2502533</v>
      </c>
      <c r="AC533" s="8">
        <v>1344567</v>
      </c>
      <c r="AD533" s="8">
        <v>1295595</v>
      </c>
      <c r="AE533" s="8">
        <v>1994624</v>
      </c>
      <c r="AF533" s="8">
        <v>2927773</v>
      </c>
      <c r="AG533" s="8">
        <v>1908292</v>
      </c>
      <c r="AH533" s="8">
        <v>1676396</v>
      </c>
      <c r="AI533" s="8">
        <v>1329445</v>
      </c>
      <c r="AJ533" s="8">
        <v>1352571</v>
      </c>
      <c r="AK533" s="8">
        <v>1666867</v>
      </c>
      <c r="AL533" s="8">
        <v>1490766</v>
      </c>
      <c r="AM533" s="8">
        <v>1468100</v>
      </c>
      <c r="AN533" s="8">
        <v>4863221</v>
      </c>
      <c r="AO533" s="8">
        <v>11817967</v>
      </c>
      <c r="AP533" s="8">
        <v>1803234</v>
      </c>
      <c r="AQ533" s="8">
        <v>1444866</v>
      </c>
      <c r="AR533" s="8">
        <v>1188001</v>
      </c>
      <c r="AS533" s="8">
        <v>2024000</v>
      </c>
      <c r="AT533" s="8">
        <v>1819233</v>
      </c>
      <c r="AU533" s="8">
        <v>2264967</v>
      </c>
      <c r="AV533" s="8">
        <v>2380700</v>
      </c>
      <c r="AW533" s="8">
        <v>2234634</v>
      </c>
      <c r="AX533" s="8">
        <v>2593400</v>
      </c>
      <c r="AY533" s="8">
        <v>5183867</v>
      </c>
      <c r="AZ533" s="8">
        <v>1793400</v>
      </c>
      <c r="BA533" s="8">
        <v>1339804</v>
      </c>
      <c r="BB533" s="8">
        <v>1277239</v>
      </c>
      <c r="BC533" s="8">
        <v>1194354</v>
      </c>
      <c r="BD533" s="8">
        <v>1170333</v>
      </c>
      <c r="BE533" s="8">
        <v>1257897</v>
      </c>
      <c r="BF533" s="8">
        <v>1560766</v>
      </c>
      <c r="BG533" s="8">
        <v>2530100</v>
      </c>
      <c r="BH533" s="8">
        <v>2154080</v>
      </c>
      <c r="BI533" s="8">
        <v>1606200</v>
      </c>
      <c r="BJ533" s="8">
        <v>1707700</v>
      </c>
      <c r="BK533" s="8">
        <v>2218967</v>
      </c>
      <c r="BL533" s="8">
        <v>1645733</v>
      </c>
      <c r="BM533" s="8">
        <v>1126649</v>
      </c>
      <c r="BN533" s="8">
        <v>5501233</v>
      </c>
      <c r="BO533" s="8">
        <v>2743234</v>
      </c>
      <c r="BP533" s="8">
        <v>2408533</v>
      </c>
      <c r="BQ533" s="8">
        <v>1461633</v>
      </c>
      <c r="BR533" s="8">
        <v>1606900</v>
      </c>
      <c r="BS533" s="8">
        <v>4186567</v>
      </c>
      <c r="BT533" s="8">
        <v>1537233</v>
      </c>
      <c r="BU533" s="8">
        <v>2062100</v>
      </c>
      <c r="BV533" s="8">
        <v>1824734</v>
      </c>
      <c r="BW533" s="8">
        <v>1078396</v>
      </c>
      <c r="BX533" s="8">
        <v>1381000</v>
      </c>
      <c r="BY533" s="8">
        <v>1659367</v>
      </c>
      <c r="BZ533" s="8">
        <v>1654400</v>
      </c>
      <c r="CA533" s="8">
        <v>1806467</v>
      </c>
      <c r="CB533" s="8">
        <v>1176461</v>
      </c>
      <c r="CC533" s="8">
        <v>1390200</v>
      </c>
      <c r="CD533" s="8">
        <v>1351566</v>
      </c>
      <c r="CE533" s="8">
        <v>5517191</v>
      </c>
      <c r="CF533" s="8">
        <v>4288848</v>
      </c>
      <c r="CG533" s="8">
        <v>2485092</v>
      </c>
      <c r="CH533" s="8">
        <v>1864316</v>
      </c>
      <c r="CI533" s="8">
        <v>1290733</v>
      </c>
      <c r="CJ533" s="8">
        <v>487321</v>
      </c>
      <c r="CK533" s="8">
        <v>2060705</v>
      </c>
      <c r="CL533" s="8">
        <v>1877725</v>
      </c>
      <c r="CM533" s="8">
        <v>2441200</v>
      </c>
      <c r="CN533" s="8">
        <v>1320081</v>
      </c>
      <c r="CO533" s="8">
        <v>2461199</v>
      </c>
      <c r="CP533" s="8">
        <v>1792344</v>
      </c>
      <c r="CQ533" s="8">
        <v>1341008</v>
      </c>
      <c r="CR533" s="8">
        <v>1578817</v>
      </c>
      <c r="CS533" s="8">
        <v>3165661</v>
      </c>
      <c r="CT533" s="8">
        <v>6810601</v>
      </c>
      <c r="CU533" s="8">
        <v>1316434</v>
      </c>
      <c r="CV533" s="8">
        <v>1921617</v>
      </c>
      <c r="CW533" s="8">
        <v>2322834</v>
      </c>
      <c r="CX533" s="8">
        <v>2414017</v>
      </c>
      <c r="CY533" s="8">
        <v>3488634</v>
      </c>
      <c r="CZ533" s="8">
        <v>1308522</v>
      </c>
      <c r="DA533" s="8">
        <v>1182344</v>
      </c>
      <c r="DB533" s="8">
        <v>1409332</v>
      </c>
      <c r="DC533" s="8">
        <v>2342090</v>
      </c>
      <c r="DD533" s="8">
        <v>1794650</v>
      </c>
      <c r="DE533" s="8">
        <v>3313941</v>
      </c>
      <c r="DF533" s="8">
        <v>2575884</v>
      </c>
      <c r="DG533" s="8">
        <v>1534267</v>
      </c>
      <c r="DH533" s="8">
        <v>2861900</v>
      </c>
      <c r="DI533" s="8">
        <v>1943417</v>
      </c>
      <c r="DJ533" s="8">
        <v>1229698</v>
      </c>
      <c r="DK533" s="8">
        <v>1656884</v>
      </c>
      <c r="DL533" s="8">
        <v>1431174</v>
      </c>
      <c r="DM533" s="8">
        <v>2200470</v>
      </c>
      <c r="DN533" s="8">
        <v>2456394</v>
      </c>
      <c r="DO533" s="8">
        <v>2068395</v>
      </c>
      <c r="DP533" s="8">
        <v>344780</v>
      </c>
      <c r="DQ533" s="8">
        <v>449081</v>
      </c>
      <c r="DR533" s="8">
        <v>267872</v>
      </c>
      <c r="DS533" s="8">
        <v>1290047</v>
      </c>
      <c r="DT533" s="8">
        <v>1555663</v>
      </c>
      <c r="DU533" s="8">
        <v>757656</v>
      </c>
      <c r="DV533" s="5">
        <v>58.6</v>
      </c>
      <c r="DW533" s="5">
        <v>63.3</v>
      </c>
      <c r="DX533" s="5">
        <v>36.6</v>
      </c>
      <c r="DY533" s="5">
        <v>1.1</v>
      </c>
      <c r="DZ533" s="5">
        <v>0.7</v>
      </c>
      <c r="EA533" s="5">
        <v>0.9</v>
      </c>
      <c r="EB533" s="5">
        <v>-1.1</v>
      </c>
      <c r="EC533" s="5">
        <v>0.8</v>
      </c>
      <c r="ED533" s="5">
        <v>0.9</v>
      </c>
      <c r="EE533" s="5">
        <v>-1.2</v>
      </c>
      <c r="EF533" s="5">
        <v>0.5</v>
      </c>
      <c r="EG533" s="5">
        <v>0.9</v>
      </c>
      <c r="EH533" s="5">
        <v>0.8</v>
      </c>
    </row>
    <row r="534" spans="1:138" ht="14.25">
      <c r="A534" s="4" t="s">
        <v>1708</v>
      </c>
      <c r="B534" s="4" t="s">
        <v>1709</v>
      </c>
      <c r="C534" s="4" t="s">
        <v>104</v>
      </c>
      <c r="D534" s="5" t="s">
        <v>105</v>
      </c>
      <c r="E534" s="6">
        <v>1</v>
      </c>
      <c r="F534" s="7">
        <v>53.18</v>
      </c>
      <c r="G534" s="5">
        <v>9</v>
      </c>
      <c r="H534" s="5">
        <v>9</v>
      </c>
      <c r="I534" s="5">
        <v>10</v>
      </c>
      <c r="J534" s="4">
        <v>1</v>
      </c>
      <c r="K534" s="8">
        <v>652990357</v>
      </c>
      <c r="L534" s="8">
        <v>746103692</v>
      </c>
      <c r="M534" s="8">
        <v>205706192</v>
      </c>
      <c r="N534" s="8">
        <v>274216749</v>
      </c>
      <c r="O534" s="8">
        <v>698178403</v>
      </c>
      <c r="P534" s="8">
        <v>781810698</v>
      </c>
      <c r="Q534" s="8">
        <v>522979216</v>
      </c>
      <c r="R534" s="8">
        <v>549592941</v>
      </c>
      <c r="S534" s="8">
        <v>262366784</v>
      </c>
      <c r="T534" s="8">
        <v>296175357</v>
      </c>
      <c r="U534" s="8">
        <v>352106235</v>
      </c>
      <c r="V534" s="8">
        <v>353399616</v>
      </c>
      <c r="W534" s="8">
        <v>537673541</v>
      </c>
      <c r="X534" s="8">
        <v>611364312</v>
      </c>
      <c r="Y534" s="8">
        <v>805352331</v>
      </c>
      <c r="Z534" s="8">
        <v>931805011</v>
      </c>
      <c r="AA534" s="8">
        <v>586638709</v>
      </c>
      <c r="AB534" s="8">
        <v>634899742</v>
      </c>
      <c r="AC534" s="8">
        <v>460094062</v>
      </c>
      <c r="AD534" s="8">
        <v>502790374</v>
      </c>
      <c r="AE534" s="8">
        <v>533964014</v>
      </c>
      <c r="AF534" s="8">
        <v>564533543</v>
      </c>
      <c r="AG534" s="8">
        <v>528479386</v>
      </c>
      <c r="AH534" s="8">
        <v>644143621</v>
      </c>
      <c r="AI534" s="8">
        <v>259566549</v>
      </c>
      <c r="AJ534" s="8">
        <v>303663496</v>
      </c>
      <c r="AK534" s="8">
        <v>230130979</v>
      </c>
      <c r="AL534" s="8">
        <v>266950080</v>
      </c>
      <c r="AM534" s="8">
        <v>188712315</v>
      </c>
      <c r="AN534" s="8">
        <v>228900995</v>
      </c>
      <c r="AO534" s="8">
        <v>150855241</v>
      </c>
      <c r="AP534" s="8">
        <v>225561613</v>
      </c>
      <c r="AQ534" s="8">
        <v>234440005</v>
      </c>
      <c r="AR534" s="8">
        <v>316000325</v>
      </c>
      <c r="AS534" s="8">
        <v>174546000</v>
      </c>
      <c r="AT534" s="8">
        <v>212224601</v>
      </c>
      <c r="AU534" s="8">
        <v>257892011</v>
      </c>
      <c r="AV534" s="8">
        <v>302714751</v>
      </c>
      <c r="AW534" s="8">
        <v>232485988</v>
      </c>
      <c r="AX534" s="8">
        <v>288336640</v>
      </c>
      <c r="AY534" s="8">
        <v>209487092</v>
      </c>
      <c r="AZ534" s="8">
        <v>259522272</v>
      </c>
      <c r="BA534" s="8">
        <v>257722233</v>
      </c>
      <c r="BB534" s="8">
        <v>436014786</v>
      </c>
      <c r="BC534" s="8">
        <v>237181250</v>
      </c>
      <c r="BD534" s="8">
        <v>271953632</v>
      </c>
      <c r="BE534" s="8">
        <v>142652089</v>
      </c>
      <c r="BF534" s="8">
        <v>177363523</v>
      </c>
      <c r="BG534" s="8">
        <v>369985598</v>
      </c>
      <c r="BH534" s="8">
        <v>406746185</v>
      </c>
      <c r="BI534" s="8">
        <v>204387999</v>
      </c>
      <c r="BJ534" s="8">
        <v>274685421</v>
      </c>
      <c r="BK534" s="8">
        <v>195316817</v>
      </c>
      <c r="BL534" s="8">
        <v>212202728</v>
      </c>
      <c r="BM534" s="8">
        <v>167695321</v>
      </c>
      <c r="BN534" s="8">
        <v>168338424</v>
      </c>
      <c r="BO534" s="8">
        <v>396133424</v>
      </c>
      <c r="BP534" s="8">
        <v>421436962</v>
      </c>
      <c r="BQ534" s="8">
        <v>198798884</v>
      </c>
      <c r="BR534" s="8">
        <v>201186798</v>
      </c>
      <c r="BS534" s="8">
        <v>185051704</v>
      </c>
      <c r="BT534" s="8">
        <v>217597295</v>
      </c>
      <c r="BU534" s="8">
        <v>276836368</v>
      </c>
      <c r="BV534" s="8">
        <v>291354934</v>
      </c>
      <c r="BW534" s="8">
        <v>157500029</v>
      </c>
      <c r="BX534" s="8">
        <v>163157983</v>
      </c>
      <c r="BY534" s="8">
        <v>227039954</v>
      </c>
      <c r="BZ534" s="8">
        <v>235492187</v>
      </c>
      <c r="CA534" s="8">
        <v>212502185</v>
      </c>
      <c r="CB534" s="8">
        <v>218942400</v>
      </c>
      <c r="CC534" s="8">
        <v>211220366</v>
      </c>
      <c r="CD534" s="8">
        <v>234405299</v>
      </c>
      <c r="CE534" s="8">
        <v>699547025</v>
      </c>
      <c r="CF534" s="8">
        <v>239961471</v>
      </c>
      <c r="CG534" s="8">
        <v>739994551</v>
      </c>
      <c r="CH534" s="8">
        <v>536286079</v>
      </c>
      <c r="CI534" s="8">
        <v>279271071</v>
      </c>
      <c r="CJ534" s="8">
        <v>352752926</v>
      </c>
      <c r="CK534" s="8">
        <v>574518927</v>
      </c>
      <c r="CL534" s="8">
        <v>868578671</v>
      </c>
      <c r="CM534" s="8">
        <v>610769226</v>
      </c>
      <c r="CN534" s="8">
        <v>481442218</v>
      </c>
      <c r="CO534" s="8">
        <v>549248779</v>
      </c>
      <c r="CP534" s="8">
        <v>586311504</v>
      </c>
      <c r="CQ534" s="8">
        <v>281615023</v>
      </c>
      <c r="CR534" s="8">
        <v>248540530</v>
      </c>
      <c r="CS534" s="8">
        <v>208806655</v>
      </c>
      <c r="CT534" s="8">
        <v>188208427</v>
      </c>
      <c r="CU534" s="8">
        <v>275220165</v>
      </c>
      <c r="CV534" s="8">
        <v>193385301</v>
      </c>
      <c r="CW534" s="8">
        <v>280303381</v>
      </c>
      <c r="CX534" s="8">
        <v>260411314</v>
      </c>
      <c r="CY534" s="8">
        <v>234504682</v>
      </c>
      <c r="CZ534" s="8">
        <v>346868510</v>
      </c>
      <c r="DA534" s="8">
        <v>254567441</v>
      </c>
      <c r="DB534" s="8">
        <v>160007806</v>
      </c>
      <c r="DC534" s="8">
        <v>388365892</v>
      </c>
      <c r="DD534" s="8">
        <v>221648241</v>
      </c>
      <c r="DE534" s="8">
        <v>168016873</v>
      </c>
      <c r="DF534" s="8">
        <v>408785193</v>
      </c>
      <c r="DG534" s="8">
        <v>199992841</v>
      </c>
      <c r="DH534" s="8">
        <v>201324500</v>
      </c>
      <c r="DI534" s="8">
        <v>284095651</v>
      </c>
      <c r="DJ534" s="8">
        <v>160329006</v>
      </c>
      <c r="DK534" s="8">
        <v>231266071</v>
      </c>
      <c r="DL534" s="8">
        <v>219267563</v>
      </c>
      <c r="DM534" s="8">
        <v>503488428</v>
      </c>
      <c r="DN534" s="8">
        <v>251024818</v>
      </c>
      <c r="DO534" s="8">
        <v>234134712</v>
      </c>
      <c r="DP534" s="8">
        <v>53008511</v>
      </c>
      <c r="DQ534" s="8">
        <v>19081657</v>
      </c>
      <c r="DR534" s="8">
        <v>28438271</v>
      </c>
      <c r="DS534" s="8">
        <v>198339687</v>
      </c>
      <c r="DT534" s="8">
        <v>66100798</v>
      </c>
      <c r="DU534" s="8">
        <v>80435578</v>
      </c>
      <c r="DV534" s="5">
        <v>39.4</v>
      </c>
      <c r="DW534" s="5">
        <v>26.3</v>
      </c>
      <c r="DX534" s="5">
        <v>34.4</v>
      </c>
      <c r="DY534" s="5">
        <v>-2</v>
      </c>
      <c r="DZ534" s="5">
        <v>0.0004</v>
      </c>
      <c r="EA534" s="5">
        <v>0.0008</v>
      </c>
      <c r="EB534" s="5">
        <v>-2.2</v>
      </c>
      <c r="EC534" s="5">
        <v>0.0003</v>
      </c>
      <c r="ED534" s="5">
        <v>0.0008</v>
      </c>
      <c r="EE534" s="5">
        <v>-1.1</v>
      </c>
      <c r="EF534" s="5">
        <v>0.6</v>
      </c>
      <c r="EG534" s="5">
        <v>0.6</v>
      </c>
      <c r="EH534" s="9">
        <v>4E-05</v>
      </c>
    </row>
    <row r="535" spans="1:138" ht="14.25">
      <c r="A535" s="4" t="s">
        <v>962</v>
      </c>
      <c r="B535" s="4" t="s">
        <v>963</v>
      </c>
      <c r="C535" s="4" t="s">
        <v>104</v>
      </c>
      <c r="D535" s="5" t="s">
        <v>105</v>
      </c>
      <c r="E535" s="6">
        <v>1</v>
      </c>
      <c r="F535" s="7">
        <v>6.42</v>
      </c>
      <c r="G535" s="5">
        <v>1</v>
      </c>
      <c r="H535" s="5">
        <v>1</v>
      </c>
      <c r="I535" s="5">
        <v>1</v>
      </c>
      <c r="J535" s="4">
        <v>1</v>
      </c>
      <c r="K535" s="8">
        <v>4312902</v>
      </c>
      <c r="L535" s="8">
        <v>1071157</v>
      </c>
      <c r="M535" s="8">
        <v>647067</v>
      </c>
      <c r="N535" s="8">
        <v>956967</v>
      </c>
      <c r="O535" s="8">
        <v>1586236</v>
      </c>
      <c r="P535" s="8">
        <v>3888254</v>
      </c>
      <c r="Q535" s="8">
        <v>2470684</v>
      </c>
      <c r="R535" s="8">
        <v>1694952</v>
      </c>
      <c r="S535" s="8">
        <v>1391833</v>
      </c>
      <c r="T535" s="8">
        <v>1156900</v>
      </c>
      <c r="U535" s="8">
        <v>581374</v>
      </c>
      <c r="V535" s="8">
        <v>1086374</v>
      </c>
      <c r="W535" s="8">
        <v>1803733</v>
      </c>
      <c r="X535" s="8">
        <v>1559787</v>
      </c>
      <c r="Y535" s="8">
        <v>1379395</v>
      </c>
      <c r="Z535" s="8">
        <v>1352211</v>
      </c>
      <c r="AA535" s="8">
        <v>1961200</v>
      </c>
      <c r="AB535" s="8">
        <v>2055533</v>
      </c>
      <c r="AC535" s="8">
        <v>2118113</v>
      </c>
      <c r="AD535" s="8">
        <v>1724148</v>
      </c>
      <c r="AE535" s="8">
        <v>4395516</v>
      </c>
      <c r="AF535" s="8">
        <v>4390287</v>
      </c>
      <c r="AG535" s="8">
        <v>1659333</v>
      </c>
      <c r="AH535" s="8">
        <v>1866800</v>
      </c>
      <c r="AI535" s="8">
        <v>1491049</v>
      </c>
      <c r="AJ535" s="8">
        <v>1285456</v>
      </c>
      <c r="AK535" s="8">
        <v>742800</v>
      </c>
      <c r="AL535" s="8">
        <v>782200</v>
      </c>
      <c r="AM535" s="8">
        <v>534267</v>
      </c>
      <c r="AN535" s="8">
        <v>487500</v>
      </c>
      <c r="AO535" s="8">
        <v>453200</v>
      </c>
      <c r="AP535" s="8">
        <v>989433</v>
      </c>
      <c r="AQ535" s="8">
        <v>565900</v>
      </c>
      <c r="AR535" s="8">
        <v>522300</v>
      </c>
      <c r="AS535" s="8">
        <v>862933</v>
      </c>
      <c r="AT535" s="8">
        <v>475700</v>
      </c>
      <c r="AU535" s="8">
        <v>855433</v>
      </c>
      <c r="AV535" s="8">
        <v>837033</v>
      </c>
      <c r="AW535" s="8">
        <v>674167</v>
      </c>
      <c r="AX535" s="8">
        <v>843133</v>
      </c>
      <c r="AY535" s="8">
        <v>914000</v>
      </c>
      <c r="AZ535" s="8">
        <v>922267</v>
      </c>
      <c r="BA535" s="8">
        <v>397633</v>
      </c>
      <c r="BB535" s="8">
        <v>470300</v>
      </c>
      <c r="BC535" s="8">
        <v>429700</v>
      </c>
      <c r="BD535" s="8">
        <v>539500</v>
      </c>
      <c r="BE535" s="8">
        <v>538133</v>
      </c>
      <c r="BF535" s="8">
        <v>492467</v>
      </c>
      <c r="BG535" s="8">
        <v>1107886</v>
      </c>
      <c r="BH535" s="8">
        <v>1129905</v>
      </c>
      <c r="BI535" s="8">
        <v>665333</v>
      </c>
      <c r="BJ535" s="8">
        <v>877667</v>
      </c>
      <c r="BK535" s="8">
        <v>1008467</v>
      </c>
      <c r="BL535" s="8">
        <v>863333</v>
      </c>
      <c r="BM535" s="8">
        <v>613100</v>
      </c>
      <c r="BN535" s="8">
        <v>512733</v>
      </c>
      <c r="BO535" s="8">
        <v>934100</v>
      </c>
      <c r="BP535" s="8">
        <v>1157867</v>
      </c>
      <c r="BQ535" s="8">
        <v>663133</v>
      </c>
      <c r="BR535" s="8">
        <v>666533</v>
      </c>
      <c r="BS535" s="8">
        <v>573000</v>
      </c>
      <c r="BT535" s="8">
        <v>559200</v>
      </c>
      <c r="BU535" s="8">
        <v>792300</v>
      </c>
      <c r="BV535" s="8">
        <v>877000</v>
      </c>
      <c r="BW535" s="8">
        <v>559967</v>
      </c>
      <c r="BX535" s="8">
        <v>506000</v>
      </c>
      <c r="BY535" s="8">
        <v>1097000</v>
      </c>
      <c r="BZ535" s="8">
        <v>839733</v>
      </c>
      <c r="CA535" s="8">
        <v>953000</v>
      </c>
      <c r="CB535" s="8">
        <v>661100</v>
      </c>
      <c r="CC535" s="8">
        <v>409333</v>
      </c>
      <c r="CD535" s="8">
        <v>498900</v>
      </c>
      <c r="CE535" s="8">
        <v>2692030</v>
      </c>
      <c r="CF535" s="8">
        <v>802017</v>
      </c>
      <c r="CG535" s="8">
        <v>2737245</v>
      </c>
      <c r="CH535" s="8">
        <v>2082818</v>
      </c>
      <c r="CI535" s="8">
        <v>1274367</v>
      </c>
      <c r="CJ535" s="8">
        <v>833874</v>
      </c>
      <c r="CK535" s="8">
        <v>1681760</v>
      </c>
      <c r="CL535" s="8">
        <v>1365803</v>
      </c>
      <c r="CM535" s="8">
        <v>2008367</v>
      </c>
      <c r="CN535" s="8">
        <v>1921131</v>
      </c>
      <c r="CO535" s="8">
        <v>4392902</v>
      </c>
      <c r="CP535" s="8">
        <v>1763067</v>
      </c>
      <c r="CQ535" s="8">
        <v>1388253</v>
      </c>
      <c r="CR535" s="8">
        <v>762500</v>
      </c>
      <c r="CS535" s="8">
        <v>510884</v>
      </c>
      <c r="CT535" s="8">
        <v>721317</v>
      </c>
      <c r="CU535" s="8">
        <v>544100</v>
      </c>
      <c r="CV535" s="8">
        <v>669317</v>
      </c>
      <c r="CW535" s="8">
        <v>846233</v>
      </c>
      <c r="CX535" s="8">
        <v>758650</v>
      </c>
      <c r="CY535" s="8">
        <v>918134</v>
      </c>
      <c r="CZ535" s="8">
        <v>433967</v>
      </c>
      <c r="DA535" s="8">
        <v>484600</v>
      </c>
      <c r="DB535" s="8">
        <v>515300</v>
      </c>
      <c r="DC535" s="8">
        <v>1118896</v>
      </c>
      <c r="DD535" s="8">
        <v>853700</v>
      </c>
      <c r="DE535" s="8">
        <v>562917</v>
      </c>
      <c r="DF535" s="8">
        <v>1045984</v>
      </c>
      <c r="DG535" s="8">
        <v>664833</v>
      </c>
      <c r="DH535" s="8">
        <v>566100</v>
      </c>
      <c r="DI535" s="8">
        <v>834650</v>
      </c>
      <c r="DJ535" s="8">
        <v>532984</v>
      </c>
      <c r="DK535" s="8">
        <v>968367</v>
      </c>
      <c r="DL535" s="8">
        <v>630583</v>
      </c>
      <c r="DM535" s="8">
        <v>1836152</v>
      </c>
      <c r="DN535" s="8">
        <v>697925</v>
      </c>
      <c r="DO535" s="8">
        <v>725802</v>
      </c>
      <c r="DP535" s="8">
        <v>258616</v>
      </c>
      <c r="DQ535" s="8">
        <v>60566</v>
      </c>
      <c r="DR535" s="8">
        <v>70102</v>
      </c>
      <c r="DS535" s="8">
        <v>967651</v>
      </c>
      <c r="DT535" s="8">
        <v>209806</v>
      </c>
      <c r="DU535" s="8">
        <v>198279</v>
      </c>
      <c r="DV535" s="5">
        <v>52.7</v>
      </c>
      <c r="DW535" s="5">
        <v>30.1</v>
      </c>
      <c r="DX535" s="5">
        <v>27.3</v>
      </c>
      <c r="DY535" s="5">
        <v>-2.6</v>
      </c>
      <c r="DZ535" s="5">
        <v>0.0007</v>
      </c>
      <c r="EA535" s="5">
        <v>0.002</v>
      </c>
      <c r="EB535" s="5">
        <v>-2.5</v>
      </c>
      <c r="EC535" s="5">
        <v>0.0009</v>
      </c>
      <c r="ED535" s="5">
        <v>0.002</v>
      </c>
      <c r="EE535" s="5">
        <v>1</v>
      </c>
      <c r="EF535" s="5">
        <v>0.8</v>
      </c>
      <c r="EG535" s="5">
        <v>0.8</v>
      </c>
      <c r="EH535" s="5">
        <v>0.0001</v>
      </c>
    </row>
    <row r="536" spans="1:138" ht="14.25">
      <c r="A536" s="4" t="s">
        <v>102</v>
      </c>
      <c r="B536" s="4" t="s">
        <v>103</v>
      </c>
      <c r="C536" s="4" t="s">
        <v>104</v>
      </c>
      <c r="D536" s="5" t="s">
        <v>105</v>
      </c>
      <c r="E536" s="6">
        <v>1</v>
      </c>
      <c r="F536" s="7">
        <v>39.16</v>
      </c>
      <c r="G536" s="5">
        <v>5</v>
      </c>
      <c r="H536" s="5">
        <v>5</v>
      </c>
      <c r="I536" s="5">
        <v>6</v>
      </c>
      <c r="J536" s="4">
        <v>1</v>
      </c>
      <c r="K536" s="8">
        <v>57633025</v>
      </c>
      <c r="L536" s="8">
        <v>50020125</v>
      </c>
      <c r="M536" s="8">
        <v>10931980</v>
      </c>
      <c r="N536" s="8">
        <v>11935680</v>
      </c>
      <c r="O536" s="8">
        <v>25029904</v>
      </c>
      <c r="P536" s="8">
        <v>29447169</v>
      </c>
      <c r="Q536" s="8">
        <v>22146211</v>
      </c>
      <c r="R536" s="8">
        <v>25875595</v>
      </c>
      <c r="S536" s="8">
        <v>16691422</v>
      </c>
      <c r="T536" s="8">
        <v>15639550</v>
      </c>
      <c r="U536" s="8">
        <v>7339780</v>
      </c>
      <c r="V536" s="8">
        <v>8246483</v>
      </c>
      <c r="W536" s="8">
        <v>12495205</v>
      </c>
      <c r="X536" s="8">
        <v>13433374</v>
      </c>
      <c r="Y536" s="8">
        <v>21317933</v>
      </c>
      <c r="Z536" s="8">
        <v>21910432</v>
      </c>
      <c r="AA536" s="8">
        <v>16074563</v>
      </c>
      <c r="AB536" s="8">
        <v>19425024</v>
      </c>
      <c r="AC536" s="8">
        <v>22476775</v>
      </c>
      <c r="AD536" s="8">
        <v>22499760</v>
      </c>
      <c r="AE536" s="8">
        <v>23269255</v>
      </c>
      <c r="AF536" s="8">
        <v>22823024</v>
      </c>
      <c r="AG536" s="8">
        <v>23402268</v>
      </c>
      <c r="AH536" s="8">
        <v>17663733</v>
      </c>
      <c r="AI536" s="8">
        <v>12786558</v>
      </c>
      <c r="AJ536" s="8">
        <v>13100968</v>
      </c>
      <c r="AK536" s="8">
        <v>18900000</v>
      </c>
      <c r="AL536" s="8">
        <v>18368850</v>
      </c>
      <c r="AM536" s="8">
        <v>9780017</v>
      </c>
      <c r="AN536" s="8">
        <v>11139650</v>
      </c>
      <c r="AO536" s="8">
        <v>9367400</v>
      </c>
      <c r="AP536" s="8">
        <v>10477883</v>
      </c>
      <c r="AQ536" s="8">
        <v>10587350</v>
      </c>
      <c r="AR536" s="8">
        <v>8253600</v>
      </c>
      <c r="AS536" s="8">
        <v>8609555</v>
      </c>
      <c r="AT536" s="8">
        <v>10741329</v>
      </c>
      <c r="AU536" s="8">
        <v>11926533</v>
      </c>
      <c r="AV536" s="8">
        <v>12723483</v>
      </c>
      <c r="AW536" s="8">
        <v>10375967</v>
      </c>
      <c r="AX536" s="8">
        <v>9975633</v>
      </c>
      <c r="AY536" s="8">
        <v>13808700</v>
      </c>
      <c r="AZ536" s="8">
        <v>13887317</v>
      </c>
      <c r="BA536" s="8">
        <v>10611733</v>
      </c>
      <c r="BB536" s="8">
        <v>8487885</v>
      </c>
      <c r="BC536" s="8">
        <v>9984750</v>
      </c>
      <c r="BD536" s="8">
        <v>8512900</v>
      </c>
      <c r="BE536" s="8">
        <v>9028483</v>
      </c>
      <c r="BF536" s="8">
        <v>9429367</v>
      </c>
      <c r="BG536" s="8">
        <v>12409454</v>
      </c>
      <c r="BH536" s="8">
        <v>15643094</v>
      </c>
      <c r="BI536" s="8">
        <v>6570895</v>
      </c>
      <c r="BJ536" s="8">
        <v>7794997</v>
      </c>
      <c r="BK536" s="8">
        <v>7152517</v>
      </c>
      <c r="BL536" s="8">
        <v>8604983</v>
      </c>
      <c r="BM536" s="8">
        <v>6784371</v>
      </c>
      <c r="BN536" s="8">
        <v>6195444</v>
      </c>
      <c r="BO536" s="8">
        <v>8007500</v>
      </c>
      <c r="BP536" s="8">
        <v>8703717</v>
      </c>
      <c r="BQ536" s="8">
        <v>16999983</v>
      </c>
      <c r="BR536" s="8">
        <v>15172417</v>
      </c>
      <c r="BS536" s="8">
        <v>5262080</v>
      </c>
      <c r="BT536" s="8">
        <v>6496692</v>
      </c>
      <c r="BU536" s="8">
        <v>14790650</v>
      </c>
      <c r="BV536" s="8">
        <v>16105550</v>
      </c>
      <c r="BW536" s="8">
        <v>10479374</v>
      </c>
      <c r="BX536" s="8">
        <v>12049046</v>
      </c>
      <c r="BY536" s="8">
        <v>13072000</v>
      </c>
      <c r="BZ536" s="8">
        <v>13222533</v>
      </c>
      <c r="CA536" s="8">
        <v>6382700</v>
      </c>
      <c r="CB536" s="8">
        <v>5803265</v>
      </c>
      <c r="CC536" s="8">
        <v>5885183</v>
      </c>
      <c r="CD536" s="8">
        <v>6451750</v>
      </c>
      <c r="CE536" s="8">
        <v>53826575</v>
      </c>
      <c r="CF536" s="8">
        <v>11433830</v>
      </c>
      <c r="CG536" s="8">
        <v>27238537</v>
      </c>
      <c r="CH536" s="8">
        <v>24010903</v>
      </c>
      <c r="CI536" s="8">
        <v>16165486</v>
      </c>
      <c r="CJ536" s="8">
        <v>7793132</v>
      </c>
      <c r="CK536" s="8">
        <v>12964290</v>
      </c>
      <c r="CL536" s="8">
        <v>21614183</v>
      </c>
      <c r="CM536" s="8">
        <v>17749794</v>
      </c>
      <c r="CN536" s="8">
        <v>22488268</v>
      </c>
      <c r="CO536" s="8">
        <v>23046140</v>
      </c>
      <c r="CP536" s="8">
        <v>20533001</v>
      </c>
      <c r="CQ536" s="8">
        <v>12943763</v>
      </c>
      <c r="CR536" s="8">
        <v>18634425</v>
      </c>
      <c r="CS536" s="8">
        <v>10459834</v>
      </c>
      <c r="CT536" s="8">
        <v>9922642</v>
      </c>
      <c r="CU536" s="8">
        <v>9420475</v>
      </c>
      <c r="CV536" s="8">
        <v>9675442</v>
      </c>
      <c r="CW536" s="8">
        <v>12325008</v>
      </c>
      <c r="CX536" s="8">
        <v>10175800</v>
      </c>
      <c r="CY536" s="8">
        <v>13848009</v>
      </c>
      <c r="CZ536" s="8">
        <v>9549809</v>
      </c>
      <c r="DA536" s="8">
        <v>9248825</v>
      </c>
      <c r="DB536" s="8">
        <v>9228925</v>
      </c>
      <c r="DC536" s="8">
        <v>14026274</v>
      </c>
      <c r="DD536" s="8">
        <v>7530848</v>
      </c>
      <c r="DE536" s="8">
        <v>6489908</v>
      </c>
      <c r="DF536" s="8">
        <v>8355609</v>
      </c>
      <c r="DG536" s="8">
        <v>16086200</v>
      </c>
      <c r="DH536" s="8">
        <v>5879386</v>
      </c>
      <c r="DI536" s="8">
        <v>15448100</v>
      </c>
      <c r="DJ536" s="8">
        <v>11264210</v>
      </c>
      <c r="DK536" s="8">
        <v>13147267</v>
      </c>
      <c r="DL536" s="8">
        <v>6130725</v>
      </c>
      <c r="DM536" s="8">
        <v>20745880</v>
      </c>
      <c r="DN536" s="8">
        <v>10450991</v>
      </c>
      <c r="DO536" s="8">
        <v>10350175</v>
      </c>
      <c r="DP536" s="8">
        <v>2933889</v>
      </c>
      <c r="DQ536" s="8">
        <v>564953</v>
      </c>
      <c r="DR536" s="8">
        <v>1489377</v>
      </c>
      <c r="DS536" s="8">
        <v>10977609</v>
      </c>
      <c r="DT536" s="8">
        <v>1957056</v>
      </c>
      <c r="DU536" s="8">
        <v>4212595</v>
      </c>
      <c r="DV536" s="5">
        <v>52.9</v>
      </c>
      <c r="DW536" s="5">
        <v>18.7</v>
      </c>
      <c r="DX536" s="5">
        <v>40.7</v>
      </c>
      <c r="DY536" s="5">
        <v>-2</v>
      </c>
      <c r="DZ536" s="5">
        <v>0.004</v>
      </c>
      <c r="EA536" s="5">
        <v>0.01</v>
      </c>
      <c r="EB536" s="5">
        <v>-2</v>
      </c>
      <c r="EC536" s="5">
        <v>0.005</v>
      </c>
      <c r="ED536" s="5">
        <v>0.01</v>
      </c>
      <c r="EE536" s="5">
        <v>-1</v>
      </c>
      <c r="EF536" s="5">
        <v>1</v>
      </c>
      <c r="EG536" s="5">
        <v>1</v>
      </c>
      <c r="EH536" s="5">
        <v>0.002</v>
      </c>
    </row>
    <row r="537" spans="1:138" ht="14.25">
      <c r="A537" s="4" t="s">
        <v>1579</v>
      </c>
      <c r="B537" s="4" t="s">
        <v>1580</v>
      </c>
      <c r="C537" s="4" t="s">
        <v>384</v>
      </c>
      <c r="D537" s="5" t="s">
        <v>1581</v>
      </c>
      <c r="E537" s="6">
        <v>1</v>
      </c>
      <c r="F537" s="7">
        <v>38.13</v>
      </c>
      <c r="G537" s="5">
        <v>10</v>
      </c>
      <c r="H537" s="5">
        <v>12</v>
      </c>
      <c r="I537" s="5">
        <v>14</v>
      </c>
      <c r="J537" s="4">
        <v>1</v>
      </c>
      <c r="K537" s="8">
        <v>59704496</v>
      </c>
      <c r="L537" s="8">
        <v>63273163</v>
      </c>
      <c r="M537" s="8">
        <v>31668989</v>
      </c>
      <c r="N537" s="8">
        <v>29543079</v>
      </c>
      <c r="O537" s="8">
        <v>91134906</v>
      </c>
      <c r="P537" s="8">
        <v>77815736</v>
      </c>
      <c r="Q537" s="8">
        <v>119412445</v>
      </c>
      <c r="R537" s="8">
        <v>118954847</v>
      </c>
      <c r="S537" s="8">
        <v>25965408</v>
      </c>
      <c r="T537" s="8">
        <v>25431706</v>
      </c>
      <c r="U537" s="8">
        <v>15370426</v>
      </c>
      <c r="V537" s="8">
        <v>15395883</v>
      </c>
      <c r="W537" s="8">
        <v>75580080</v>
      </c>
      <c r="X537" s="8">
        <v>75303247</v>
      </c>
      <c r="Y537" s="8">
        <v>38251860</v>
      </c>
      <c r="Z537" s="8">
        <v>36500974</v>
      </c>
      <c r="AA537" s="8">
        <v>99546145</v>
      </c>
      <c r="AB537" s="8">
        <v>106244984</v>
      </c>
      <c r="AC537" s="8">
        <v>58481245</v>
      </c>
      <c r="AD537" s="8">
        <v>56457202</v>
      </c>
      <c r="AE537" s="8">
        <v>75047871</v>
      </c>
      <c r="AF537" s="8">
        <v>75449134</v>
      </c>
      <c r="AG537" s="8">
        <v>72381432</v>
      </c>
      <c r="AH537" s="8">
        <v>79352510</v>
      </c>
      <c r="AI537" s="8">
        <v>74520461</v>
      </c>
      <c r="AJ537" s="8">
        <v>76790016</v>
      </c>
      <c r="AK537" s="8">
        <v>48207695</v>
      </c>
      <c r="AL537" s="8">
        <v>51336766</v>
      </c>
      <c r="AM537" s="8">
        <v>26398960</v>
      </c>
      <c r="AN537" s="8">
        <v>21344561</v>
      </c>
      <c r="AO537" s="8">
        <v>41741393</v>
      </c>
      <c r="AP537" s="8">
        <v>44368050</v>
      </c>
      <c r="AQ537" s="8">
        <v>27847518</v>
      </c>
      <c r="AR537" s="8">
        <v>30082013</v>
      </c>
      <c r="AS537" s="8">
        <v>58340850</v>
      </c>
      <c r="AT537" s="8">
        <v>55022920</v>
      </c>
      <c r="AU537" s="8">
        <v>25916896</v>
      </c>
      <c r="AV537" s="8">
        <v>24675780</v>
      </c>
      <c r="AW537" s="8">
        <v>33306684</v>
      </c>
      <c r="AX537" s="8">
        <v>36123730</v>
      </c>
      <c r="AY537" s="8">
        <v>26770185</v>
      </c>
      <c r="AZ537" s="8">
        <v>26284498</v>
      </c>
      <c r="BA537" s="8">
        <v>22623967</v>
      </c>
      <c r="BB537" s="8">
        <v>18212226</v>
      </c>
      <c r="BC537" s="8">
        <v>33350523</v>
      </c>
      <c r="BD537" s="8">
        <v>31887453</v>
      </c>
      <c r="BE537" s="8">
        <v>16181020</v>
      </c>
      <c r="BF537" s="8">
        <v>15400336</v>
      </c>
      <c r="BG537" s="8">
        <v>48345665</v>
      </c>
      <c r="BH537" s="8">
        <v>47787846</v>
      </c>
      <c r="BI537" s="8">
        <v>29239540</v>
      </c>
      <c r="BJ537" s="8">
        <v>31310227</v>
      </c>
      <c r="BK537" s="8">
        <v>66876200</v>
      </c>
      <c r="BL537" s="8">
        <v>58690350</v>
      </c>
      <c r="BM537" s="8">
        <v>15559268</v>
      </c>
      <c r="BN537" s="8">
        <v>14929592</v>
      </c>
      <c r="BO537" s="8">
        <v>24138266</v>
      </c>
      <c r="BP537" s="8">
        <v>22669632</v>
      </c>
      <c r="BQ537" s="8">
        <v>27218586</v>
      </c>
      <c r="BR537" s="8">
        <v>24426147</v>
      </c>
      <c r="BS537" s="8">
        <v>17822776</v>
      </c>
      <c r="BT537" s="8">
        <v>17804294</v>
      </c>
      <c r="BU537" s="8">
        <v>18694927</v>
      </c>
      <c r="BV537" s="8">
        <v>19263132</v>
      </c>
      <c r="BW537" s="8">
        <v>19621480</v>
      </c>
      <c r="BX537" s="8">
        <v>19460051</v>
      </c>
      <c r="BY537" s="8">
        <v>23219500</v>
      </c>
      <c r="BZ537" s="8">
        <v>24541386</v>
      </c>
      <c r="CA537" s="8">
        <v>22199419</v>
      </c>
      <c r="CB537" s="8">
        <v>24602201</v>
      </c>
      <c r="CC537" s="8">
        <v>25869877</v>
      </c>
      <c r="CD537" s="8">
        <v>24890502</v>
      </c>
      <c r="CE537" s="8">
        <v>61488830</v>
      </c>
      <c r="CF537" s="8">
        <v>30606034</v>
      </c>
      <c r="CG537" s="8">
        <v>84475321</v>
      </c>
      <c r="CH537" s="8">
        <v>119183646</v>
      </c>
      <c r="CI537" s="8">
        <v>25698557</v>
      </c>
      <c r="CJ537" s="8">
        <v>15383155</v>
      </c>
      <c r="CK537" s="8">
        <v>75441664</v>
      </c>
      <c r="CL537" s="8">
        <v>37376417</v>
      </c>
      <c r="CM537" s="8">
        <v>102895565</v>
      </c>
      <c r="CN537" s="8">
        <v>57469224</v>
      </c>
      <c r="CO537" s="8">
        <v>75248503</v>
      </c>
      <c r="CP537" s="8">
        <v>75866971</v>
      </c>
      <c r="CQ537" s="8">
        <v>75655239</v>
      </c>
      <c r="CR537" s="8">
        <v>49772231</v>
      </c>
      <c r="CS537" s="8">
        <v>23871761</v>
      </c>
      <c r="CT537" s="8">
        <v>43054722</v>
      </c>
      <c r="CU537" s="8">
        <v>28964766</v>
      </c>
      <c r="CV537" s="8">
        <v>56681885</v>
      </c>
      <c r="CW537" s="8">
        <v>25296338</v>
      </c>
      <c r="CX537" s="8">
        <v>34715207</v>
      </c>
      <c r="CY537" s="8">
        <v>26527342</v>
      </c>
      <c r="CZ537" s="8">
        <v>20418097</v>
      </c>
      <c r="DA537" s="8">
        <v>32618988</v>
      </c>
      <c r="DB537" s="8">
        <v>15790678</v>
      </c>
      <c r="DC537" s="8">
        <v>48066756</v>
      </c>
      <c r="DD537" s="8">
        <v>46529079</v>
      </c>
      <c r="DE537" s="8">
        <v>15244430</v>
      </c>
      <c r="DF537" s="8">
        <v>23403949</v>
      </c>
      <c r="DG537" s="8">
        <v>25822367</v>
      </c>
      <c r="DH537" s="8">
        <v>17813535</v>
      </c>
      <c r="DI537" s="8">
        <v>18979030</v>
      </c>
      <c r="DJ537" s="8">
        <v>19540766</v>
      </c>
      <c r="DK537" s="8">
        <v>23880443</v>
      </c>
      <c r="DL537" s="8">
        <v>24390500</v>
      </c>
      <c r="DM537" s="8">
        <v>63325811</v>
      </c>
      <c r="DN537" s="8">
        <v>33544635</v>
      </c>
      <c r="DO537" s="8">
        <v>21134377</v>
      </c>
      <c r="DP537" s="8">
        <v>7918209</v>
      </c>
      <c r="DQ537" s="8">
        <v>3616895</v>
      </c>
      <c r="DR537" s="8">
        <v>1324063</v>
      </c>
      <c r="DS537" s="8">
        <v>29627225</v>
      </c>
      <c r="DT537" s="8">
        <v>12529291</v>
      </c>
      <c r="DU537" s="8">
        <v>3745016</v>
      </c>
      <c r="DV537" s="5">
        <v>46.8</v>
      </c>
      <c r="DW537" s="5">
        <v>37.4</v>
      </c>
      <c r="DX537" s="5">
        <v>17.7</v>
      </c>
      <c r="DY537" s="5">
        <v>-1.9</v>
      </c>
      <c r="DZ537" s="5">
        <v>0.003</v>
      </c>
      <c r="EA537" s="5">
        <v>0.006</v>
      </c>
      <c r="EB537" s="5">
        <v>-3</v>
      </c>
      <c r="EC537" s="5">
        <v>0.0001</v>
      </c>
      <c r="ED537" s="5">
        <v>0.0004</v>
      </c>
      <c r="EE537" s="5">
        <v>-1.6</v>
      </c>
      <c r="EF537" s="5">
        <v>0.006</v>
      </c>
      <c r="EG537" s="5">
        <v>0.006</v>
      </c>
      <c r="EH537" s="5">
        <v>0.0001</v>
      </c>
    </row>
    <row r="538" spans="1:138" ht="14.25">
      <c r="A538" s="4" t="s">
        <v>382</v>
      </c>
      <c r="B538" s="4" t="s">
        <v>383</v>
      </c>
      <c r="C538" s="4" t="s">
        <v>384</v>
      </c>
      <c r="D538" s="5" t="s">
        <v>2483</v>
      </c>
      <c r="E538" s="6">
        <v>1</v>
      </c>
      <c r="F538" s="7">
        <v>32.86</v>
      </c>
      <c r="G538" s="5">
        <v>5</v>
      </c>
      <c r="H538" s="5">
        <v>5</v>
      </c>
      <c r="I538" s="5">
        <v>6</v>
      </c>
      <c r="J538" s="4">
        <v>1</v>
      </c>
      <c r="K538" s="8">
        <v>11314280</v>
      </c>
      <c r="L538" s="8">
        <v>12429201</v>
      </c>
      <c r="M538" s="8">
        <v>3795797</v>
      </c>
      <c r="N538" s="8">
        <v>3891384</v>
      </c>
      <c r="O538" s="8">
        <v>13868924</v>
      </c>
      <c r="P538" s="8">
        <v>12480235</v>
      </c>
      <c r="Q538" s="8">
        <v>15797846</v>
      </c>
      <c r="R538" s="8">
        <v>13321074</v>
      </c>
      <c r="S538" s="8">
        <v>4323064</v>
      </c>
      <c r="T538" s="8">
        <v>4900227</v>
      </c>
      <c r="U538" s="8">
        <v>3584884</v>
      </c>
      <c r="V538" s="8">
        <v>3933134</v>
      </c>
      <c r="W538" s="8">
        <v>10927023</v>
      </c>
      <c r="X538" s="8">
        <v>9974319</v>
      </c>
      <c r="Y538" s="8">
        <v>9815701</v>
      </c>
      <c r="Z538" s="8">
        <v>8497722</v>
      </c>
      <c r="AA538" s="8">
        <v>23224533</v>
      </c>
      <c r="AB538" s="8">
        <v>32833690</v>
      </c>
      <c r="AC538" s="8">
        <v>11145191</v>
      </c>
      <c r="AD538" s="8">
        <v>10094610</v>
      </c>
      <c r="AE538" s="8">
        <v>8137099</v>
      </c>
      <c r="AF538" s="8">
        <v>8328113</v>
      </c>
      <c r="AG538" s="8">
        <v>10613026</v>
      </c>
      <c r="AH538" s="8">
        <v>12868672</v>
      </c>
      <c r="AI538" s="8">
        <v>7248940</v>
      </c>
      <c r="AJ538" s="8">
        <v>8110911</v>
      </c>
      <c r="AK538" s="8">
        <v>4616508</v>
      </c>
      <c r="AL538" s="8">
        <v>5275472</v>
      </c>
      <c r="AM538" s="8">
        <v>4988692</v>
      </c>
      <c r="AN538" s="8">
        <v>2738785</v>
      </c>
      <c r="AO538" s="8">
        <v>2369274</v>
      </c>
      <c r="AP538" s="8">
        <v>4767402</v>
      </c>
      <c r="AQ538" s="8">
        <v>3827987</v>
      </c>
      <c r="AR538" s="8">
        <v>4057927</v>
      </c>
      <c r="AS538" s="8">
        <v>9701950</v>
      </c>
      <c r="AT538" s="8">
        <v>9214900</v>
      </c>
      <c r="AU538" s="8">
        <v>5298739</v>
      </c>
      <c r="AV538" s="8">
        <v>5104056</v>
      </c>
      <c r="AW538" s="8">
        <v>5197049</v>
      </c>
      <c r="AX538" s="8">
        <v>5907150</v>
      </c>
      <c r="AY538" s="8">
        <v>3782462</v>
      </c>
      <c r="AZ538" s="8">
        <v>3891104</v>
      </c>
      <c r="BA538" s="8">
        <v>3364459</v>
      </c>
      <c r="BB538" s="8">
        <v>4326126</v>
      </c>
      <c r="BC538" s="8">
        <v>5172959</v>
      </c>
      <c r="BD538" s="8">
        <v>4746039</v>
      </c>
      <c r="BE538" s="8">
        <v>2279397</v>
      </c>
      <c r="BF538" s="8">
        <v>2352502</v>
      </c>
      <c r="BG538" s="8">
        <v>5125133</v>
      </c>
      <c r="BH538" s="8">
        <v>5312386</v>
      </c>
      <c r="BI538" s="8">
        <v>2462467</v>
      </c>
      <c r="BJ538" s="8">
        <v>2526876</v>
      </c>
      <c r="BK538" s="8">
        <v>10088500</v>
      </c>
      <c r="BL538" s="8">
        <v>10124850</v>
      </c>
      <c r="BM538" s="8">
        <v>3068328</v>
      </c>
      <c r="BN538" s="8">
        <v>2684635</v>
      </c>
      <c r="BO538" s="8">
        <v>5946550</v>
      </c>
      <c r="BP538" s="8">
        <v>5583500</v>
      </c>
      <c r="BQ538" s="8">
        <v>6287004</v>
      </c>
      <c r="BR538" s="8">
        <v>3173710</v>
      </c>
      <c r="BS538" s="8">
        <v>3472372</v>
      </c>
      <c r="BT538" s="8">
        <v>3340440</v>
      </c>
      <c r="BU538" s="8">
        <v>4582570</v>
      </c>
      <c r="BV538" s="8">
        <v>4336923</v>
      </c>
      <c r="BW538" s="8">
        <v>3216922</v>
      </c>
      <c r="BX538" s="8">
        <v>3494595</v>
      </c>
      <c r="BY538" s="8">
        <v>4798146</v>
      </c>
      <c r="BZ538" s="8">
        <v>4467333</v>
      </c>
      <c r="CA538" s="8">
        <v>3730140</v>
      </c>
      <c r="CB538" s="8">
        <v>3707931</v>
      </c>
      <c r="CC538" s="8">
        <v>4458879</v>
      </c>
      <c r="CD538" s="8">
        <v>4543423</v>
      </c>
      <c r="CE538" s="8">
        <v>11871741</v>
      </c>
      <c r="CF538" s="8">
        <v>3843591</v>
      </c>
      <c r="CG538" s="8">
        <v>13174580</v>
      </c>
      <c r="CH538" s="8">
        <v>14559460</v>
      </c>
      <c r="CI538" s="8">
        <v>4611646</v>
      </c>
      <c r="CJ538" s="8">
        <v>3759009</v>
      </c>
      <c r="CK538" s="8">
        <v>10450671</v>
      </c>
      <c r="CL538" s="8">
        <v>9156712</v>
      </c>
      <c r="CM538" s="8">
        <v>28029112</v>
      </c>
      <c r="CN538" s="8">
        <v>10619901</v>
      </c>
      <c r="CO538" s="8">
        <v>8232606</v>
      </c>
      <c r="CP538" s="8">
        <v>11740849</v>
      </c>
      <c r="CQ538" s="8">
        <v>7679926</v>
      </c>
      <c r="CR538" s="8">
        <v>4945990</v>
      </c>
      <c r="CS538" s="8">
        <v>3863739</v>
      </c>
      <c r="CT538" s="8">
        <v>3568338</v>
      </c>
      <c r="CU538" s="8">
        <v>3942957</v>
      </c>
      <c r="CV538" s="8">
        <v>9458425</v>
      </c>
      <c r="CW538" s="8">
        <v>5201398</v>
      </c>
      <c r="CX538" s="8">
        <v>5552100</v>
      </c>
      <c r="CY538" s="8">
        <v>3836783</v>
      </c>
      <c r="CZ538" s="8">
        <v>3845293</v>
      </c>
      <c r="DA538" s="8">
        <v>4959499</v>
      </c>
      <c r="DB538" s="8">
        <v>2315950</v>
      </c>
      <c r="DC538" s="8">
        <v>5218760</v>
      </c>
      <c r="DD538" s="8">
        <v>6300673</v>
      </c>
      <c r="DE538" s="8">
        <v>2876482</v>
      </c>
      <c r="DF538" s="8">
        <v>5765025</v>
      </c>
      <c r="DG538" s="8">
        <v>4730357</v>
      </c>
      <c r="DH538" s="8">
        <v>3406406</v>
      </c>
      <c r="DI538" s="8">
        <v>4459747</v>
      </c>
      <c r="DJ538" s="8">
        <v>3355759</v>
      </c>
      <c r="DK538" s="8">
        <v>4632740</v>
      </c>
      <c r="DL538" s="8">
        <v>4110093</v>
      </c>
      <c r="DM538" s="8">
        <v>10191128</v>
      </c>
      <c r="DN538" s="8">
        <v>4838659</v>
      </c>
      <c r="DO538" s="8">
        <v>4167076</v>
      </c>
      <c r="DP538" s="8">
        <v>1662733</v>
      </c>
      <c r="DQ538" s="8">
        <v>522236</v>
      </c>
      <c r="DR538" s="8">
        <v>329474</v>
      </c>
      <c r="DS538" s="8">
        <v>6221376</v>
      </c>
      <c r="DT538" s="8">
        <v>1809079</v>
      </c>
      <c r="DU538" s="8">
        <v>931892</v>
      </c>
      <c r="DV538" s="5">
        <v>61</v>
      </c>
      <c r="DW538" s="5">
        <v>37.4</v>
      </c>
      <c r="DX538" s="5">
        <v>22.4</v>
      </c>
      <c r="DY538" s="5">
        <v>-2.1</v>
      </c>
      <c r="DZ538" s="5">
        <v>0.008</v>
      </c>
      <c r="EA538" s="5">
        <v>0.01</v>
      </c>
      <c r="EB538" s="5">
        <v>-2.4</v>
      </c>
      <c r="EC538" s="5">
        <v>0.003</v>
      </c>
      <c r="ED538" s="5">
        <v>0.009</v>
      </c>
      <c r="EE538" s="5">
        <v>-1.2</v>
      </c>
      <c r="EF538" s="5">
        <v>0.3</v>
      </c>
      <c r="EG538" s="5">
        <v>0.3</v>
      </c>
      <c r="EH538" s="5">
        <v>0.002</v>
      </c>
    </row>
    <row r="539" spans="1:138" ht="14.25">
      <c r="A539" s="4" t="s">
        <v>184</v>
      </c>
      <c r="B539" s="4" t="s">
        <v>185</v>
      </c>
      <c r="C539" s="4" t="s">
        <v>186</v>
      </c>
      <c r="D539" s="5" t="s">
        <v>187</v>
      </c>
      <c r="E539" s="6">
        <v>0.9711</v>
      </c>
      <c r="F539" s="7">
        <v>0.22</v>
      </c>
      <c r="G539" s="5">
        <v>2</v>
      </c>
      <c r="H539" s="5">
        <v>2</v>
      </c>
      <c r="I539" s="5">
        <v>2</v>
      </c>
      <c r="J539" s="4">
        <v>2</v>
      </c>
      <c r="K539" s="8">
        <v>12690322</v>
      </c>
      <c r="L539" s="8">
        <v>9940142</v>
      </c>
      <c r="M539" s="8">
        <v>10782300</v>
      </c>
      <c r="N539" s="8">
        <v>10994650</v>
      </c>
      <c r="O539" s="8">
        <v>9759244</v>
      </c>
      <c r="P539" s="8">
        <v>6916731</v>
      </c>
      <c r="Q539" s="8">
        <v>7450638</v>
      </c>
      <c r="R539" s="8">
        <v>5050676</v>
      </c>
      <c r="S539" s="8">
        <v>7368300</v>
      </c>
      <c r="T539" s="8">
        <v>7388300</v>
      </c>
      <c r="U539" s="8">
        <v>7819621</v>
      </c>
      <c r="V539" s="8">
        <v>19232349</v>
      </c>
      <c r="W539" s="8">
        <v>5178200</v>
      </c>
      <c r="X539" s="8">
        <v>3845563</v>
      </c>
      <c r="Y539" s="8">
        <v>6721412</v>
      </c>
      <c r="Z539" s="8">
        <v>6767249</v>
      </c>
      <c r="AA539" s="8">
        <v>5538800</v>
      </c>
      <c r="AB539" s="8">
        <v>4516000</v>
      </c>
      <c r="AC539" s="8">
        <v>5992578</v>
      </c>
      <c r="AD539" s="8">
        <v>6924251</v>
      </c>
      <c r="AE539" s="8">
        <v>6203605</v>
      </c>
      <c r="AF539" s="8">
        <v>6420834</v>
      </c>
      <c r="AG539" s="8">
        <v>5689300</v>
      </c>
      <c r="AH539" s="8">
        <v>5073000</v>
      </c>
      <c r="AI539" s="8">
        <v>6967324</v>
      </c>
      <c r="AJ539" s="8">
        <v>7051304</v>
      </c>
      <c r="AK539" s="8">
        <v>7688850</v>
      </c>
      <c r="AL539" s="8">
        <v>7998700</v>
      </c>
      <c r="AM539" s="8">
        <v>8931650</v>
      </c>
      <c r="AN539" s="8">
        <v>8658950</v>
      </c>
      <c r="AO539" s="8">
        <v>12041850</v>
      </c>
      <c r="AP539" s="8">
        <v>14657350</v>
      </c>
      <c r="AQ539" s="8">
        <v>5682200</v>
      </c>
      <c r="AR539" s="8">
        <v>5894000</v>
      </c>
      <c r="AS539" s="8">
        <v>21038350</v>
      </c>
      <c r="AT539" s="8">
        <v>21042100</v>
      </c>
      <c r="AU539" s="8">
        <v>12319600</v>
      </c>
      <c r="AV539" s="8">
        <v>12005050</v>
      </c>
      <c r="AW539" s="8">
        <v>7321100</v>
      </c>
      <c r="AX539" s="8">
        <v>7400200</v>
      </c>
      <c r="AY539" s="8">
        <v>10097200</v>
      </c>
      <c r="AZ539" s="8">
        <v>10178450</v>
      </c>
      <c r="BA539" s="8">
        <v>9952050</v>
      </c>
      <c r="BB539" s="8">
        <v>10407450</v>
      </c>
      <c r="BC539" s="8">
        <v>10762550</v>
      </c>
      <c r="BD539" s="8">
        <v>9825300</v>
      </c>
      <c r="BE539" s="8">
        <v>7832150</v>
      </c>
      <c r="BF539" s="8">
        <v>7371550</v>
      </c>
      <c r="BG539" s="8">
        <v>5636815</v>
      </c>
      <c r="BH539" s="8">
        <v>6015625</v>
      </c>
      <c r="BI539" s="8">
        <v>7012850</v>
      </c>
      <c r="BJ539" s="8">
        <v>7001300</v>
      </c>
      <c r="BK539" s="8">
        <v>20119800</v>
      </c>
      <c r="BL539" s="8">
        <v>17124400</v>
      </c>
      <c r="BM539" s="8">
        <v>8449400</v>
      </c>
      <c r="BN539" s="8">
        <v>8896900</v>
      </c>
      <c r="BO539" s="8">
        <v>9106600</v>
      </c>
      <c r="BP539" s="8">
        <v>9215550</v>
      </c>
      <c r="BQ539" s="8">
        <v>10257400</v>
      </c>
      <c r="BR539" s="8">
        <v>10030650</v>
      </c>
      <c r="BS539" s="8">
        <v>10141550</v>
      </c>
      <c r="BT539" s="8">
        <v>10351300</v>
      </c>
      <c r="BU539" s="8">
        <v>9245950</v>
      </c>
      <c r="BV539" s="8">
        <v>9518950</v>
      </c>
      <c r="BW539" s="8">
        <v>14548050</v>
      </c>
      <c r="BX539" s="8">
        <v>15109700</v>
      </c>
      <c r="BY539" s="8">
        <v>7544600</v>
      </c>
      <c r="BZ539" s="8">
        <v>7722050</v>
      </c>
      <c r="CA539" s="8">
        <v>20622250</v>
      </c>
      <c r="CB539" s="8">
        <v>20717800</v>
      </c>
      <c r="CC539" s="8">
        <v>10198900</v>
      </c>
      <c r="CD539" s="8">
        <v>11050650</v>
      </c>
      <c r="CE539" s="8">
        <v>11315232</v>
      </c>
      <c r="CF539" s="8">
        <v>10888475</v>
      </c>
      <c r="CG539" s="8">
        <v>8337988</v>
      </c>
      <c r="CH539" s="8">
        <v>6250657</v>
      </c>
      <c r="CI539" s="8">
        <v>7378300</v>
      </c>
      <c r="CJ539" s="8">
        <v>13525985</v>
      </c>
      <c r="CK539" s="8">
        <v>4511882</v>
      </c>
      <c r="CL539" s="8">
        <v>6744331</v>
      </c>
      <c r="CM539" s="8">
        <v>5027400</v>
      </c>
      <c r="CN539" s="8">
        <v>6458415</v>
      </c>
      <c r="CO539" s="8">
        <v>6312220</v>
      </c>
      <c r="CP539" s="8">
        <v>5381150</v>
      </c>
      <c r="CQ539" s="8">
        <v>7009314</v>
      </c>
      <c r="CR539" s="8">
        <v>7843775</v>
      </c>
      <c r="CS539" s="8">
        <v>8795300</v>
      </c>
      <c r="CT539" s="8">
        <v>13349600</v>
      </c>
      <c r="CU539" s="8">
        <v>5788100</v>
      </c>
      <c r="CV539" s="8">
        <v>21040225</v>
      </c>
      <c r="CW539" s="8">
        <v>12162325</v>
      </c>
      <c r="CX539" s="8">
        <v>7360650</v>
      </c>
      <c r="CY539" s="8">
        <v>10137825</v>
      </c>
      <c r="CZ539" s="8">
        <v>10179750</v>
      </c>
      <c r="DA539" s="8">
        <v>10293925</v>
      </c>
      <c r="DB539" s="8">
        <v>7601850</v>
      </c>
      <c r="DC539" s="8">
        <v>5826220</v>
      </c>
      <c r="DD539" s="8">
        <v>12814588</v>
      </c>
      <c r="DE539" s="8">
        <v>8673150</v>
      </c>
      <c r="DF539" s="8">
        <v>9161075</v>
      </c>
      <c r="DG539" s="8">
        <v>10144025</v>
      </c>
      <c r="DH539" s="8">
        <v>10246425</v>
      </c>
      <c r="DI539" s="8">
        <v>9382450</v>
      </c>
      <c r="DJ539" s="8">
        <v>14828875</v>
      </c>
      <c r="DK539" s="8">
        <v>7633325</v>
      </c>
      <c r="DL539" s="8">
        <v>15647400</v>
      </c>
      <c r="DM539" s="8">
        <v>7641794</v>
      </c>
      <c r="DN539" s="8">
        <v>10445863</v>
      </c>
      <c r="DO539" s="8">
        <v>10714591</v>
      </c>
      <c r="DP539" s="8">
        <v>692600</v>
      </c>
      <c r="DQ539" s="8">
        <v>1208509</v>
      </c>
      <c r="DR539" s="8">
        <v>1032113</v>
      </c>
      <c r="DS539" s="8">
        <v>2591473</v>
      </c>
      <c r="DT539" s="8">
        <v>4186398</v>
      </c>
      <c r="DU539" s="8">
        <v>2919255</v>
      </c>
      <c r="DV539" s="5">
        <v>33.9</v>
      </c>
      <c r="DW539" s="5">
        <v>40.1</v>
      </c>
      <c r="DX539" s="5">
        <v>27.2</v>
      </c>
      <c r="DY539" s="5">
        <v>1.4</v>
      </c>
      <c r="DZ539" s="5">
        <v>0.05</v>
      </c>
      <c r="EA539" s="5">
        <v>0.09</v>
      </c>
      <c r="EB539" s="5">
        <v>1.4</v>
      </c>
      <c r="EC539" s="5">
        <v>0.02</v>
      </c>
      <c r="ED539" s="5">
        <v>0.06</v>
      </c>
      <c r="EE539" s="5">
        <v>1</v>
      </c>
      <c r="EF539" s="5">
        <v>0.9</v>
      </c>
      <c r="EG539" s="5">
        <v>0.9</v>
      </c>
      <c r="EH539" s="5">
        <v>0.05</v>
      </c>
    </row>
    <row r="540" spans="1:138" ht="14.25">
      <c r="A540" s="4" t="s">
        <v>2333</v>
      </c>
      <c r="B540" s="4" t="s">
        <v>2334</v>
      </c>
      <c r="C540" s="4" t="s">
        <v>2335</v>
      </c>
      <c r="D540" s="5" t="s">
        <v>2336</v>
      </c>
      <c r="E540" s="6">
        <v>1</v>
      </c>
      <c r="F540" s="7">
        <v>47.42</v>
      </c>
      <c r="G540" s="5">
        <v>18</v>
      </c>
      <c r="H540" s="5">
        <v>19</v>
      </c>
      <c r="I540" s="5">
        <v>21</v>
      </c>
      <c r="J540" s="4">
        <v>1</v>
      </c>
      <c r="K540" s="8">
        <v>390406875</v>
      </c>
      <c r="L540" s="8">
        <v>460911711</v>
      </c>
      <c r="M540" s="8">
        <v>153383495</v>
      </c>
      <c r="N540" s="8">
        <v>135025791</v>
      </c>
      <c r="O540" s="8">
        <v>555431760</v>
      </c>
      <c r="P540" s="8">
        <v>516339029</v>
      </c>
      <c r="Q540" s="8">
        <v>286779635</v>
      </c>
      <c r="R540" s="8">
        <v>280653591</v>
      </c>
      <c r="S540" s="8">
        <v>172753999</v>
      </c>
      <c r="T540" s="8">
        <v>153382430</v>
      </c>
      <c r="U540" s="8">
        <v>101963442</v>
      </c>
      <c r="V540" s="8">
        <v>82070314</v>
      </c>
      <c r="W540" s="8">
        <v>143098622</v>
      </c>
      <c r="X540" s="8">
        <v>133518586</v>
      </c>
      <c r="Y540" s="8">
        <v>252863525</v>
      </c>
      <c r="Z540" s="8">
        <v>196140984</v>
      </c>
      <c r="AA540" s="8">
        <v>244149176</v>
      </c>
      <c r="AB540" s="8">
        <v>266625024</v>
      </c>
      <c r="AC540" s="8">
        <v>275023899</v>
      </c>
      <c r="AD540" s="8">
        <v>289457947</v>
      </c>
      <c r="AE540" s="8">
        <v>499464005</v>
      </c>
      <c r="AF540" s="8">
        <v>511229778</v>
      </c>
      <c r="AG540" s="8">
        <v>334101776</v>
      </c>
      <c r="AH540" s="8">
        <v>313972868</v>
      </c>
      <c r="AI540" s="8">
        <v>200459150</v>
      </c>
      <c r="AJ540" s="8">
        <v>206480845</v>
      </c>
      <c r="AK540" s="8">
        <v>228763653</v>
      </c>
      <c r="AL540" s="8">
        <v>231183299</v>
      </c>
      <c r="AM540" s="8">
        <v>247524488</v>
      </c>
      <c r="AN540" s="8">
        <v>217359567</v>
      </c>
      <c r="AO540" s="8">
        <v>305903726</v>
      </c>
      <c r="AP540" s="8">
        <v>322346442</v>
      </c>
      <c r="AQ540" s="8">
        <v>137191089</v>
      </c>
      <c r="AR540" s="8">
        <v>131725387</v>
      </c>
      <c r="AS540" s="8">
        <v>270608593</v>
      </c>
      <c r="AT540" s="8">
        <v>242567180</v>
      </c>
      <c r="AU540" s="8">
        <v>192906669</v>
      </c>
      <c r="AV540" s="8">
        <v>187389766</v>
      </c>
      <c r="AW540" s="8">
        <v>202797937</v>
      </c>
      <c r="AX540" s="8">
        <v>217368676</v>
      </c>
      <c r="AY540" s="8">
        <v>181749869</v>
      </c>
      <c r="AZ540" s="8">
        <v>184326649</v>
      </c>
      <c r="BA540" s="8">
        <v>121182373</v>
      </c>
      <c r="BB540" s="8">
        <v>134921124</v>
      </c>
      <c r="BC540" s="8">
        <v>198200463</v>
      </c>
      <c r="BD540" s="8">
        <v>184287115</v>
      </c>
      <c r="BE540" s="8">
        <v>143357091</v>
      </c>
      <c r="BF540" s="8">
        <v>145658963</v>
      </c>
      <c r="BG540" s="8">
        <v>168201057</v>
      </c>
      <c r="BH540" s="8">
        <v>163991772</v>
      </c>
      <c r="BI540" s="8">
        <v>129726873</v>
      </c>
      <c r="BJ540" s="8">
        <v>154464526</v>
      </c>
      <c r="BK540" s="8">
        <v>363310915</v>
      </c>
      <c r="BL540" s="8">
        <v>302706449</v>
      </c>
      <c r="BM540" s="8">
        <v>113211052</v>
      </c>
      <c r="BN540" s="8">
        <v>113997391</v>
      </c>
      <c r="BO540" s="8">
        <v>139394185</v>
      </c>
      <c r="BP540" s="8">
        <v>151275680</v>
      </c>
      <c r="BQ540" s="8">
        <v>167972483</v>
      </c>
      <c r="BR540" s="8">
        <v>179080706</v>
      </c>
      <c r="BS540" s="8">
        <v>108587597</v>
      </c>
      <c r="BT540" s="8">
        <v>114077277</v>
      </c>
      <c r="BU540" s="8">
        <v>111729145</v>
      </c>
      <c r="BV540" s="8">
        <v>111573911</v>
      </c>
      <c r="BW540" s="8">
        <v>141001865</v>
      </c>
      <c r="BX540" s="8">
        <v>149878816</v>
      </c>
      <c r="BY540" s="8">
        <v>113405336</v>
      </c>
      <c r="BZ540" s="8">
        <v>120495845</v>
      </c>
      <c r="CA540" s="8">
        <v>113555844</v>
      </c>
      <c r="CB540" s="8">
        <v>128030823</v>
      </c>
      <c r="CC540" s="8">
        <v>138674148</v>
      </c>
      <c r="CD540" s="8">
        <v>140359672</v>
      </c>
      <c r="CE540" s="8">
        <v>425659293</v>
      </c>
      <c r="CF540" s="8">
        <v>144204643</v>
      </c>
      <c r="CG540" s="8">
        <v>535885395</v>
      </c>
      <c r="CH540" s="8">
        <v>283716613</v>
      </c>
      <c r="CI540" s="8">
        <v>163068215</v>
      </c>
      <c r="CJ540" s="8">
        <v>92016878</v>
      </c>
      <c r="CK540" s="8">
        <v>138308604</v>
      </c>
      <c r="CL540" s="8">
        <v>224502255</v>
      </c>
      <c r="CM540" s="8">
        <v>255387100</v>
      </c>
      <c r="CN540" s="8">
        <v>282240923</v>
      </c>
      <c r="CO540" s="8">
        <v>505346892</v>
      </c>
      <c r="CP540" s="8">
        <v>324037322</v>
      </c>
      <c r="CQ540" s="8">
        <v>203469998</v>
      </c>
      <c r="CR540" s="8">
        <v>229973476</v>
      </c>
      <c r="CS540" s="8">
        <v>232442028</v>
      </c>
      <c r="CT540" s="8">
        <v>314125084</v>
      </c>
      <c r="CU540" s="8">
        <v>134458238</v>
      </c>
      <c r="CV540" s="8">
        <v>256587887</v>
      </c>
      <c r="CW540" s="8">
        <v>190148218</v>
      </c>
      <c r="CX540" s="8">
        <v>210083307</v>
      </c>
      <c r="CY540" s="8">
        <v>183038259</v>
      </c>
      <c r="CZ540" s="8">
        <v>128051749</v>
      </c>
      <c r="DA540" s="8">
        <v>191243789</v>
      </c>
      <c r="DB540" s="8">
        <v>144508027</v>
      </c>
      <c r="DC540" s="8">
        <v>166096415</v>
      </c>
      <c r="DD540" s="8">
        <v>237552191</v>
      </c>
      <c r="DE540" s="8">
        <v>113604222</v>
      </c>
      <c r="DF540" s="8">
        <v>145334933</v>
      </c>
      <c r="DG540" s="8">
        <v>173526595</v>
      </c>
      <c r="DH540" s="8">
        <v>111332437</v>
      </c>
      <c r="DI540" s="8">
        <v>111651528</v>
      </c>
      <c r="DJ540" s="8">
        <v>145440341</v>
      </c>
      <c r="DK540" s="8">
        <v>116950591</v>
      </c>
      <c r="DL540" s="8">
        <v>130155122</v>
      </c>
      <c r="DM540" s="8">
        <v>271986972</v>
      </c>
      <c r="DN540" s="8">
        <v>199027932</v>
      </c>
      <c r="DO540" s="8">
        <v>130999471</v>
      </c>
      <c r="DP540" s="8">
        <v>36170172</v>
      </c>
      <c r="DQ540" s="8">
        <v>15797541</v>
      </c>
      <c r="DR540" s="8">
        <v>7888072</v>
      </c>
      <c r="DS540" s="8">
        <v>135336391</v>
      </c>
      <c r="DT540" s="8">
        <v>54724288</v>
      </c>
      <c r="DU540" s="8">
        <v>22310837</v>
      </c>
      <c r="DV540" s="5">
        <v>49.8</v>
      </c>
      <c r="DW540" s="5">
        <v>27.5</v>
      </c>
      <c r="DX540" s="5">
        <v>17</v>
      </c>
      <c r="DY540" s="5">
        <v>-1.4</v>
      </c>
      <c r="DZ540" s="5">
        <v>0.08</v>
      </c>
      <c r="EA540" s="5">
        <v>0.08</v>
      </c>
      <c r="EB540" s="5">
        <v>-2.1</v>
      </c>
      <c r="EC540" s="5">
        <v>0.002</v>
      </c>
      <c r="ED540" s="5">
        <v>0.004</v>
      </c>
      <c r="EE540" s="5">
        <v>-1.5</v>
      </c>
      <c r="EF540" s="5">
        <v>0.001</v>
      </c>
      <c r="EG540" s="5">
        <v>0.004</v>
      </c>
      <c r="EH540" s="5">
        <v>0.007</v>
      </c>
    </row>
    <row r="541" spans="1:138" ht="14.25">
      <c r="A541" s="4" t="s">
        <v>1834</v>
      </c>
      <c r="B541" s="4" t="s">
        <v>1835</v>
      </c>
      <c r="C541" s="4" t="s">
        <v>1836</v>
      </c>
      <c r="D541" s="5" t="s">
        <v>1837</v>
      </c>
      <c r="E541" s="6">
        <v>1</v>
      </c>
      <c r="F541" s="7">
        <v>6.02</v>
      </c>
      <c r="G541" s="5">
        <v>6</v>
      </c>
      <c r="H541" s="5">
        <v>6</v>
      </c>
      <c r="I541" s="5">
        <v>6</v>
      </c>
      <c r="J541" s="4">
        <v>1</v>
      </c>
      <c r="K541" s="8">
        <v>73028093</v>
      </c>
      <c r="L541" s="8">
        <v>57846602</v>
      </c>
      <c r="M541" s="8">
        <v>37955840</v>
      </c>
      <c r="N541" s="8">
        <v>40054953</v>
      </c>
      <c r="O541" s="8">
        <v>43629905</v>
      </c>
      <c r="P541" s="8">
        <v>64902742</v>
      </c>
      <c r="Q541" s="8">
        <v>26957012</v>
      </c>
      <c r="R541" s="8">
        <v>28796080</v>
      </c>
      <c r="S541" s="8">
        <v>34149961</v>
      </c>
      <c r="T541" s="8">
        <v>33896601</v>
      </c>
      <c r="U541" s="8">
        <v>18266978</v>
      </c>
      <c r="V541" s="8">
        <v>12791645</v>
      </c>
      <c r="W541" s="8">
        <v>24491022</v>
      </c>
      <c r="X541" s="8">
        <v>30035085</v>
      </c>
      <c r="Y541" s="8">
        <v>32044744</v>
      </c>
      <c r="Z541" s="8">
        <v>17692249</v>
      </c>
      <c r="AA541" s="8">
        <v>53293864</v>
      </c>
      <c r="AB541" s="8">
        <v>51954964</v>
      </c>
      <c r="AC541" s="8">
        <v>28897382</v>
      </c>
      <c r="AD541" s="8">
        <v>32796151</v>
      </c>
      <c r="AE541" s="8">
        <v>69119429</v>
      </c>
      <c r="AF541" s="8">
        <v>61053484</v>
      </c>
      <c r="AG541" s="8">
        <v>36614792</v>
      </c>
      <c r="AH541" s="8">
        <v>34044384</v>
      </c>
      <c r="AI541" s="8">
        <v>70691222</v>
      </c>
      <c r="AJ541" s="8">
        <v>66622374</v>
      </c>
      <c r="AK541" s="8">
        <v>32805220</v>
      </c>
      <c r="AL541" s="8">
        <v>26632729</v>
      </c>
      <c r="AM541" s="8">
        <v>24556719</v>
      </c>
      <c r="AN541" s="8">
        <v>24084549</v>
      </c>
      <c r="AO541" s="8">
        <v>17294769</v>
      </c>
      <c r="AP541" s="8">
        <v>13678059</v>
      </c>
      <c r="AQ541" s="8">
        <v>15507191</v>
      </c>
      <c r="AR541" s="8">
        <v>14506577</v>
      </c>
      <c r="AS541" s="8">
        <v>22305924</v>
      </c>
      <c r="AT541" s="8">
        <v>14114325</v>
      </c>
      <c r="AU541" s="8">
        <v>22566504</v>
      </c>
      <c r="AV541" s="8">
        <v>23168871</v>
      </c>
      <c r="AW541" s="8">
        <v>23286838</v>
      </c>
      <c r="AX541" s="8">
        <v>24545837</v>
      </c>
      <c r="AY541" s="8">
        <v>23126809</v>
      </c>
      <c r="AZ541" s="8">
        <v>19337096</v>
      </c>
      <c r="BA541" s="8">
        <v>31337240</v>
      </c>
      <c r="BB541" s="8">
        <v>27445795</v>
      </c>
      <c r="BC541" s="8">
        <v>19409946</v>
      </c>
      <c r="BD541" s="8">
        <v>20487211</v>
      </c>
      <c r="BE541" s="8">
        <v>15002092</v>
      </c>
      <c r="BF541" s="8">
        <v>16600216</v>
      </c>
      <c r="BG541" s="8">
        <v>19743665</v>
      </c>
      <c r="BH541" s="8">
        <v>21619226</v>
      </c>
      <c r="BI541" s="8">
        <v>14256408</v>
      </c>
      <c r="BJ541" s="8">
        <v>16682387</v>
      </c>
      <c r="BK541" s="8">
        <v>22885573</v>
      </c>
      <c r="BL541" s="8">
        <v>13623841</v>
      </c>
      <c r="BM541" s="8">
        <v>22078610</v>
      </c>
      <c r="BN541" s="8">
        <v>23826995</v>
      </c>
      <c r="BO541" s="8">
        <v>31635701</v>
      </c>
      <c r="BP541" s="8">
        <v>30844006</v>
      </c>
      <c r="BQ541" s="8">
        <v>17794774</v>
      </c>
      <c r="BR541" s="8">
        <v>20655247</v>
      </c>
      <c r="BS541" s="8">
        <v>21796770</v>
      </c>
      <c r="BT541" s="8">
        <v>20283567</v>
      </c>
      <c r="BU541" s="8">
        <v>17525575</v>
      </c>
      <c r="BV541" s="8">
        <v>14547987</v>
      </c>
      <c r="BW541" s="8">
        <v>26380631</v>
      </c>
      <c r="BX541" s="8">
        <v>26759313</v>
      </c>
      <c r="BY541" s="8">
        <v>22442341</v>
      </c>
      <c r="BZ541" s="8">
        <v>18546870</v>
      </c>
      <c r="CA541" s="8">
        <v>22694459</v>
      </c>
      <c r="CB541" s="8">
        <v>23442510</v>
      </c>
      <c r="CC541" s="8">
        <v>31016739</v>
      </c>
      <c r="CD541" s="8">
        <v>19270230</v>
      </c>
      <c r="CE541" s="8">
        <v>65437348</v>
      </c>
      <c r="CF541" s="8">
        <v>39005397</v>
      </c>
      <c r="CG541" s="8">
        <v>54266324</v>
      </c>
      <c r="CH541" s="8">
        <v>27876546</v>
      </c>
      <c r="CI541" s="8">
        <v>34023281</v>
      </c>
      <c r="CJ541" s="8">
        <v>15529312</v>
      </c>
      <c r="CK541" s="8">
        <v>27263054</v>
      </c>
      <c r="CL541" s="8">
        <v>24868497</v>
      </c>
      <c r="CM541" s="8">
        <v>52624414</v>
      </c>
      <c r="CN541" s="8">
        <v>30846767</v>
      </c>
      <c r="CO541" s="8">
        <v>65086457</v>
      </c>
      <c r="CP541" s="8">
        <v>35329588</v>
      </c>
      <c r="CQ541" s="8">
        <v>68656798</v>
      </c>
      <c r="CR541" s="8">
        <v>29718975</v>
      </c>
      <c r="CS541" s="8">
        <v>24320634</v>
      </c>
      <c r="CT541" s="8">
        <v>15486414</v>
      </c>
      <c r="CU541" s="8">
        <v>15006884</v>
      </c>
      <c r="CV541" s="8">
        <v>18210125</v>
      </c>
      <c r="CW541" s="8">
        <v>22867688</v>
      </c>
      <c r="CX541" s="8">
        <v>23916338</v>
      </c>
      <c r="CY541" s="8">
        <v>21231953</v>
      </c>
      <c r="CZ541" s="8">
        <v>29391518</v>
      </c>
      <c r="DA541" s="8">
        <v>19948579</v>
      </c>
      <c r="DB541" s="8">
        <v>15801154</v>
      </c>
      <c r="DC541" s="8">
        <v>20681446</v>
      </c>
      <c r="DD541" s="8">
        <v>16862052</v>
      </c>
      <c r="DE541" s="8">
        <v>22952803</v>
      </c>
      <c r="DF541" s="8">
        <v>31239854</v>
      </c>
      <c r="DG541" s="8">
        <v>19225011</v>
      </c>
      <c r="DH541" s="8">
        <v>21040169</v>
      </c>
      <c r="DI541" s="8">
        <v>16036781</v>
      </c>
      <c r="DJ541" s="8">
        <v>26569972</v>
      </c>
      <c r="DK541" s="8">
        <v>20494606</v>
      </c>
      <c r="DL541" s="8">
        <v>24105985</v>
      </c>
      <c r="DM541" s="8">
        <v>40752340</v>
      </c>
      <c r="DN541" s="8">
        <v>20310398</v>
      </c>
      <c r="DO541" s="8">
        <v>22708147</v>
      </c>
      <c r="DP541" s="8">
        <v>4591900</v>
      </c>
      <c r="DQ541" s="8">
        <v>1253005</v>
      </c>
      <c r="DR541" s="8">
        <v>1658521</v>
      </c>
      <c r="DS541" s="8">
        <v>17181318</v>
      </c>
      <c r="DT541" s="8">
        <v>4340535</v>
      </c>
      <c r="DU541" s="8">
        <v>4691007</v>
      </c>
      <c r="DV541" s="5">
        <v>42.2</v>
      </c>
      <c r="DW541" s="5">
        <v>21.4</v>
      </c>
      <c r="DX541" s="5">
        <v>20.7</v>
      </c>
      <c r="DY541" s="5">
        <v>-2</v>
      </c>
      <c r="DZ541" s="5">
        <v>0.0006</v>
      </c>
      <c r="EA541" s="5">
        <v>0.002</v>
      </c>
      <c r="EB541" s="5">
        <v>-1.8</v>
      </c>
      <c r="EC541" s="5">
        <v>0.002</v>
      </c>
      <c r="ED541" s="5">
        <v>0.004</v>
      </c>
      <c r="EE541" s="5">
        <v>1.1</v>
      </c>
      <c r="EF541" s="5">
        <v>0.3</v>
      </c>
      <c r="EG541" s="5">
        <v>0.3</v>
      </c>
      <c r="EH541" s="5">
        <v>0.0002</v>
      </c>
    </row>
    <row r="542" spans="1:138" ht="14.25">
      <c r="A542" s="4" t="s">
        <v>630</v>
      </c>
      <c r="B542" s="4" t="s">
        <v>631</v>
      </c>
      <c r="C542" s="4" t="s">
        <v>140</v>
      </c>
      <c r="D542" s="5" t="s">
        <v>2484</v>
      </c>
      <c r="E542" s="6">
        <v>1</v>
      </c>
      <c r="F542" s="7">
        <v>8.47</v>
      </c>
      <c r="G542" s="5">
        <v>2</v>
      </c>
      <c r="H542" s="5">
        <v>2</v>
      </c>
      <c r="I542" s="5">
        <v>2</v>
      </c>
      <c r="J542" s="4">
        <v>1</v>
      </c>
      <c r="K542" s="8">
        <v>8894443</v>
      </c>
      <c r="L542" s="8">
        <v>8324849</v>
      </c>
      <c r="M542" s="8">
        <v>1427540</v>
      </c>
      <c r="N542" s="8">
        <v>1418820</v>
      </c>
      <c r="O542" s="8">
        <v>9349468</v>
      </c>
      <c r="P542" s="8">
        <v>7366226</v>
      </c>
      <c r="Q542" s="8">
        <v>6116770</v>
      </c>
      <c r="R542" s="8">
        <v>5846953</v>
      </c>
      <c r="S542" s="8">
        <v>1906900</v>
      </c>
      <c r="T542" s="8">
        <v>2017256</v>
      </c>
      <c r="U542" s="8">
        <v>742316</v>
      </c>
      <c r="V542" s="8">
        <v>974628</v>
      </c>
      <c r="W542" s="8">
        <v>867142</v>
      </c>
      <c r="X542" s="8">
        <v>1169708</v>
      </c>
      <c r="Y542" s="8">
        <v>1041972</v>
      </c>
      <c r="Z542" s="8">
        <v>1676768</v>
      </c>
      <c r="AA542" s="8">
        <v>3342990</v>
      </c>
      <c r="AB542" s="8">
        <v>3290788</v>
      </c>
      <c r="AC542" s="8">
        <v>6361119</v>
      </c>
      <c r="AD542" s="8">
        <v>7090355</v>
      </c>
      <c r="AE542" s="8">
        <v>2049892</v>
      </c>
      <c r="AF542" s="8">
        <v>1823785</v>
      </c>
      <c r="AG542" s="8">
        <v>3130658</v>
      </c>
      <c r="AH542" s="8">
        <v>739190</v>
      </c>
      <c r="AI542" s="8">
        <v>2657655</v>
      </c>
      <c r="AJ542" s="8">
        <v>2845714</v>
      </c>
      <c r="AK542" s="8">
        <v>4640680</v>
      </c>
      <c r="AL542" s="8">
        <v>4671500</v>
      </c>
      <c r="AM542" s="8">
        <v>4269673</v>
      </c>
      <c r="AN542" s="8">
        <v>4238800</v>
      </c>
      <c r="AO542" s="8">
        <v>5538720</v>
      </c>
      <c r="AP542" s="8">
        <v>5602760</v>
      </c>
      <c r="AQ542" s="8">
        <v>3629720</v>
      </c>
      <c r="AR542" s="8">
        <v>4039820</v>
      </c>
      <c r="AS542" s="8">
        <v>8388620</v>
      </c>
      <c r="AT542" s="8">
        <v>7974400</v>
      </c>
      <c r="AU542" s="8">
        <v>6066700</v>
      </c>
      <c r="AV542" s="8">
        <v>6453460</v>
      </c>
      <c r="AW542" s="8">
        <v>4321344</v>
      </c>
      <c r="AX542" s="8">
        <v>4603483</v>
      </c>
      <c r="AY542" s="8">
        <v>5561700</v>
      </c>
      <c r="AZ542" s="8">
        <v>4359720</v>
      </c>
      <c r="BA542" s="8">
        <v>6239956</v>
      </c>
      <c r="BB542" s="8">
        <v>6089377</v>
      </c>
      <c r="BC542" s="8">
        <v>5411720</v>
      </c>
      <c r="BD542" s="8">
        <v>5482635</v>
      </c>
      <c r="BE542" s="8">
        <v>3954438</v>
      </c>
      <c r="BF542" s="8">
        <v>4223979</v>
      </c>
      <c r="BG542" s="8">
        <v>4414645</v>
      </c>
      <c r="BH542" s="8">
        <v>4344746</v>
      </c>
      <c r="BI542" s="8">
        <v>4163757</v>
      </c>
      <c r="BJ542" s="8">
        <v>4342290</v>
      </c>
      <c r="BK542" s="8">
        <v>8235479</v>
      </c>
      <c r="BL542" s="8">
        <v>7363971</v>
      </c>
      <c r="BM542" s="8">
        <v>1517520</v>
      </c>
      <c r="BN542" s="8">
        <v>1512980</v>
      </c>
      <c r="BO542" s="8">
        <v>1995700</v>
      </c>
      <c r="BP542" s="8">
        <v>1939860</v>
      </c>
      <c r="BQ542" s="8">
        <v>3411720</v>
      </c>
      <c r="BR542" s="8">
        <v>3660686</v>
      </c>
      <c r="BS542" s="8">
        <v>1936750</v>
      </c>
      <c r="BT542" s="8">
        <v>2102919</v>
      </c>
      <c r="BU542" s="8">
        <v>3524380</v>
      </c>
      <c r="BV542" s="8">
        <v>3730720</v>
      </c>
      <c r="BW542" s="8">
        <v>2063960</v>
      </c>
      <c r="BX542" s="8">
        <v>1417200</v>
      </c>
      <c r="BY542" s="8">
        <v>3246360</v>
      </c>
      <c r="BZ542" s="8">
        <v>1416640</v>
      </c>
      <c r="CA542" s="8">
        <v>1926831</v>
      </c>
      <c r="CB542" s="8">
        <v>1701640</v>
      </c>
      <c r="CC542" s="8">
        <v>1982010</v>
      </c>
      <c r="CD542" s="8">
        <v>2146989</v>
      </c>
      <c r="CE542" s="8">
        <v>8609646</v>
      </c>
      <c r="CF542" s="8">
        <v>1423180</v>
      </c>
      <c r="CG542" s="8">
        <v>8357847</v>
      </c>
      <c r="CH542" s="8">
        <v>5981862</v>
      </c>
      <c r="CI542" s="8">
        <v>1962078</v>
      </c>
      <c r="CJ542" s="8">
        <v>858472</v>
      </c>
      <c r="CK542" s="8">
        <v>1018425</v>
      </c>
      <c r="CL542" s="8">
        <v>1359370</v>
      </c>
      <c r="CM542" s="8">
        <v>3316889</v>
      </c>
      <c r="CN542" s="8">
        <v>6725737</v>
      </c>
      <c r="CO542" s="8">
        <v>1936839</v>
      </c>
      <c r="CP542" s="8">
        <v>1934924</v>
      </c>
      <c r="CQ542" s="8">
        <v>2751685</v>
      </c>
      <c r="CR542" s="8">
        <v>4656090</v>
      </c>
      <c r="CS542" s="8">
        <v>4254237</v>
      </c>
      <c r="CT542" s="8">
        <v>5570740</v>
      </c>
      <c r="CU542" s="8">
        <v>3834770</v>
      </c>
      <c r="CV542" s="8">
        <v>8181510</v>
      </c>
      <c r="CW542" s="8">
        <v>6260080</v>
      </c>
      <c r="CX542" s="8">
        <v>4462414</v>
      </c>
      <c r="CY542" s="8">
        <v>4960710</v>
      </c>
      <c r="CZ542" s="8">
        <v>6164667</v>
      </c>
      <c r="DA542" s="8">
        <v>5447178</v>
      </c>
      <c r="DB542" s="8">
        <v>4089209</v>
      </c>
      <c r="DC542" s="8">
        <v>4379696</v>
      </c>
      <c r="DD542" s="8">
        <v>6026374</v>
      </c>
      <c r="DE542" s="8">
        <v>1515250</v>
      </c>
      <c r="DF542" s="8">
        <v>1967780</v>
      </c>
      <c r="DG542" s="8">
        <v>3536203</v>
      </c>
      <c r="DH542" s="8">
        <v>2019835</v>
      </c>
      <c r="DI542" s="8">
        <v>3627550</v>
      </c>
      <c r="DJ542" s="8">
        <v>1740580</v>
      </c>
      <c r="DK542" s="8">
        <v>2331500</v>
      </c>
      <c r="DL542" s="8">
        <v>1939368</v>
      </c>
      <c r="DM542" s="8">
        <v>3635217</v>
      </c>
      <c r="DN542" s="8">
        <v>5302632</v>
      </c>
      <c r="DO542" s="8">
        <v>2334758</v>
      </c>
      <c r="DP542" s="8">
        <v>730933</v>
      </c>
      <c r="DQ542" s="8">
        <v>358502</v>
      </c>
      <c r="DR542" s="8">
        <v>284405</v>
      </c>
      <c r="DS542" s="8">
        <v>2734899</v>
      </c>
      <c r="DT542" s="8">
        <v>1241889</v>
      </c>
      <c r="DU542" s="8">
        <v>804418</v>
      </c>
      <c r="DV542" s="5">
        <v>75.2</v>
      </c>
      <c r="DW542" s="5">
        <v>23.4</v>
      </c>
      <c r="DX542" s="5">
        <v>34.5</v>
      </c>
      <c r="DY542" s="5">
        <v>1.5</v>
      </c>
      <c r="DZ542" s="5">
        <v>0.05</v>
      </c>
      <c r="EA542" s="5">
        <v>0.1</v>
      </c>
      <c r="EB542" s="5">
        <v>-1.6</v>
      </c>
      <c r="EC542" s="5">
        <v>0.1</v>
      </c>
      <c r="ED542" s="5">
        <v>0.1</v>
      </c>
      <c r="EE542" s="5">
        <v>-2.3</v>
      </c>
      <c r="EF542" s="9">
        <v>1E-05</v>
      </c>
      <c r="EG542" s="9">
        <v>4E-05</v>
      </c>
      <c r="EH542" s="5">
        <v>0.007</v>
      </c>
    </row>
    <row r="543" spans="1:138" ht="14.25">
      <c r="A543" s="4" t="s">
        <v>1066</v>
      </c>
      <c r="B543" s="4" t="s">
        <v>1067</v>
      </c>
      <c r="C543" s="4" t="s">
        <v>1068</v>
      </c>
      <c r="D543" s="5" t="s">
        <v>1069</v>
      </c>
      <c r="E543" s="6">
        <v>1</v>
      </c>
      <c r="F543" s="7">
        <v>31.08</v>
      </c>
      <c r="G543" s="5">
        <v>8</v>
      </c>
      <c r="H543" s="5">
        <v>11</v>
      </c>
      <c r="I543" s="5">
        <v>13</v>
      </c>
      <c r="J543" s="4">
        <v>1</v>
      </c>
      <c r="K543" s="8">
        <v>47401796</v>
      </c>
      <c r="L543" s="8">
        <v>46863496</v>
      </c>
      <c r="M543" s="8">
        <v>26975831</v>
      </c>
      <c r="N543" s="8">
        <v>23641865</v>
      </c>
      <c r="O543" s="8">
        <v>58589239</v>
      </c>
      <c r="P543" s="8">
        <v>68898725</v>
      </c>
      <c r="Q543" s="8">
        <v>57791102</v>
      </c>
      <c r="R543" s="8">
        <v>48263949</v>
      </c>
      <c r="S543" s="8">
        <v>25665881</v>
      </c>
      <c r="T543" s="8">
        <v>26100734</v>
      </c>
      <c r="U543" s="8">
        <v>33216463</v>
      </c>
      <c r="V543" s="8">
        <v>33489590</v>
      </c>
      <c r="W543" s="8">
        <v>49582100</v>
      </c>
      <c r="X543" s="8">
        <v>48715478</v>
      </c>
      <c r="Y543" s="8">
        <v>64358320</v>
      </c>
      <c r="Z543" s="8">
        <v>76931586</v>
      </c>
      <c r="AA543" s="8">
        <v>146050830</v>
      </c>
      <c r="AB543" s="8">
        <v>131649602</v>
      </c>
      <c r="AC543" s="8">
        <v>101346478</v>
      </c>
      <c r="AD543" s="8">
        <v>103692785</v>
      </c>
      <c r="AE543" s="8">
        <v>67294358</v>
      </c>
      <c r="AF543" s="8">
        <v>65371081</v>
      </c>
      <c r="AG543" s="8">
        <v>63635880</v>
      </c>
      <c r="AH543" s="8">
        <v>55395212</v>
      </c>
      <c r="AI543" s="8">
        <v>56071344</v>
      </c>
      <c r="AJ543" s="8">
        <v>57771550</v>
      </c>
      <c r="AK543" s="8">
        <v>23863558</v>
      </c>
      <c r="AL543" s="8">
        <v>26404018</v>
      </c>
      <c r="AM543" s="8">
        <v>19608029</v>
      </c>
      <c r="AN543" s="8">
        <v>17531054</v>
      </c>
      <c r="AO543" s="8">
        <v>15576217</v>
      </c>
      <c r="AP543" s="8">
        <v>15666759</v>
      </c>
      <c r="AQ543" s="8">
        <v>43297717</v>
      </c>
      <c r="AR543" s="8">
        <v>46399163</v>
      </c>
      <c r="AS543" s="8">
        <v>15083744</v>
      </c>
      <c r="AT543" s="8">
        <v>17507098</v>
      </c>
      <c r="AU543" s="8">
        <v>34589811</v>
      </c>
      <c r="AV543" s="8">
        <v>32864891</v>
      </c>
      <c r="AW543" s="8">
        <v>24320875</v>
      </c>
      <c r="AX543" s="8">
        <v>25164959</v>
      </c>
      <c r="AY543" s="8">
        <v>37351783</v>
      </c>
      <c r="AZ543" s="8">
        <v>27599184</v>
      </c>
      <c r="BA543" s="8">
        <v>19241227</v>
      </c>
      <c r="BB543" s="8">
        <v>17289789</v>
      </c>
      <c r="BC543" s="8">
        <v>21872370</v>
      </c>
      <c r="BD543" s="8">
        <v>26125231</v>
      </c>
      <c r="BE543" s="8">
        <v>24505162</v>
      </c>
      <c r="BF543" s="8">
        <v>21544639</v>
      </c>
      <c r="BG543" s="8">
        <v>48981317</v>
      </c>
      <c r="BH543" s="8">
        <v>45200921</v>
      </c>
      <c r="BI543" s="8">
        <v>21984142</v>
      </c>
      <c r="BJ543" s="8">
        <v>25352574</v>
      </c>
      <c r="BK543" s="8">
        <v>30727873</v>
      </c>
      <c r="BL543" s="8">
        <v>27200595</v>
      </c>
      <c r="BM543" s="8">
        <v>10915487</v>
      </c>
      <c r="BN543" s="8">
        <v>12619036</v>
      </c>
      <c r="BO543" s="8">
        <v>35059181</v>
      </c>
      <c r="BP543" s="8">
        <v>35275980</v>
      </c>
      <c r="BQ543" s="8">
        <v>20147334</v>
      </c>
      <c r="BR543" s="8">
        <v>16269595</v>
      </c>
      <c r="BS543" s="8">
        <v>11466766</v>
      </c>
      <c r="BT543" s="8">
        <v>18193856</v>
      </c>
      <c r="BU543" s="8">
        <v>29526326</v>
      </c>
      <c r="BV543" s="8">
        <v>33012890</v>
      </c>
      <c r="BW543" s="8">
        <v>25952381</v>
      </c>
      <c r="BX543" s="8">
        <v>26360001</v>
      </c>
      <c r="BY543" s="8">
        <v>27568345</v>
      </c>
      <c r="BZ543" s="8">
        <v>21666924</v>
      </c>
      <c r="CA543" s="8">
        <v>22567036</v>
      </c>
      <c r="CB543" s="8">
        <v>21587711</v>
      </c>
      <c r="CC543" s="8">
        <v>9793266</v>
      </c>
      <c r="CD543" s="8">
        <v>9011319</v>
      </c>
      <c r="CE543" s="8">
        <v>47132646</v>
      </c>
      <c r="CF543" s="8">
        <v>25308848</v>
      </c>
      <c r="CG543" s="8">
        <v>63743982</v>
      </c>
      <c r="CH543" s="8">
        <v>53027526</v>
      </c>
      <c r="CI543" s="8">
        <v>25883308</v>
      </c>
      <c r="CJ543" s="8">
        <v>33353027</v>
      </c>
      <c r="CK543" s="8">
        <v>49148789</v>
      </c>
      <c r="CL543" s="8">
        <v>70644953</v>
      </c>
      <c r="CM543" s="8">
        <v>138850216</v>
      </c>
      <c r="CN543" s="8">
        <v>102519632</v>
      </c>
      <c r="CO543" s="8">
        <v>66332720</v>
      </c>
      <c r="CP543" s="8">
        <v>59515546</v>
      </c>
      <c r="CQ543" s="8">
        <v>56921447</v>
      </c>
      <c r="CR543" s="8">
        <v>25133788</v>
      </c>
      <c r="CS543" s="8">
        <v>18569542</v>
      </c>
      <c r="CT543" s="8">
        <v>15621488</v>
      </c>
      <c r="CU543" s="8">
        <v>44848440</v>
      </c>
      <c r="CV543" s="8">
        <v>16295421</v>
      </c>
      <c r="CW543" s="8">
        <v>33727351</v>
      </c>
      <c r="CX543" s="8">
        <v>24742917</v>
      </c>
      <c r="CY543" s="8">
        <v>32475484</v>
      </c>
      <c r="CZ543" s="8">
        <v>18265508</v>
      </c>
      <c r="DA543" s="8">
        <v>23998801</v>
      </c>
      <c r="DB543" s="8">
        <v>23024901</v>
      </c>
      <c r="DC543" s="8">
        <v>47091119</v>
      </c>
      <c r="DD543" s="8">
        <v>26316296</v>
      </c>
      <c r="DE543" s="8">
        <v>11767262</v>
      </c>
      <c r="DF543" s="8">
        <v>35167581</v>
      </c>
      <c r="DG543" s="8">
        <v>18208465</v>
      </c>
      <c r="DH543" s="8">
        <v>14830311</v>
      </c>
      <c r="DI543" s="8">
        <v>31269608</v>
      </c>
      <c r="DJ543" s="8">
        <v>26156191</v>
      </c>
      <c r="DK543" s="8">
        <v>24617635</v>
      </c>
      <c r="DL543" s="8">
        <v>15739833</v>
      </c>
      <c r="DM543" s="8">
        <v>58394030</v>
      </c>
      <c r="DN543" s="8">
        <v>27081439</v>
      </c>
      <c r="DO543" s="8">
        <v>22219611</v>
      </c>
      <c r="DP543" s="8">
        <v>8383457</v>
      </c>
      <c r="DQ543" s="8">
        <v>3039103</v>
      </c>
      <c r="DR543" s="8">
        <v>2966268</v>
      </c>
      <c r="DS543" s="8">
        <v>31368023</v>
      </c>
      <c r="DT543" s="8">
        <v>10527762</v>
      </c>
      <c r="DU543" s="8">
        <v>8389872</v>
      </c>
      <c r="DV543" s="5">
        <v>53.7</v>
      </c>
      <c r="DW543" s="5">
        <v>38.9</v>
      </c>
      <c r="DX543" s="5">
        <v>37.8</v>
      </c>
      <c r="DY543" s="5">
        <v>-2.2</v>
      </c>
      <c r="DZ543" s="5">
        <v>0.003</v>
      </c>
      <c r="EA543" s="5">
        <v>0.006</v>
      </c>
      <c r="EB543" s="5">
        <v>-2.6</v>
      </c>
      <c r="EC543" s="5">
        <v>0.0009</v>
      </c>
      <c r="ED543" s="5">
        <v>0.003</v>
      </c>
      <c r="EE543" s="5">
        <v>-1.2</v>
      </c>
      <c r="EF543" s="5">
        <v>0.3</v>
      </c>
      <c r="EG543" s="5">
        <v>0.3</v>
      </c>
      <c r="EH543" s="5">
        <v>0.0005</v>
      </c>
    </row>
    <row r="544" spans="1:138" ht="14.25">
      <c r="A544" s="4" t="s">
        <v>1743</v>
      </c>
      <c r="B544" s="4" t="s">
        <v>1744</v>
      </c>
      <c r="C544" s="4" t="s">
        <v>806</v>
      </c>
      <c r="D544" s="5" t="s">
        <v>1745</v>
      </c>
      <c r="E544" s="6">
        <v>1</v>
      </c>
      <c r="F544" s="7">
        <v>9.54</v>
      </c>
      <c r="G544" s="5">
        <v>2</v>
      </c>
      <c r="H544" s="5">
        <v>2</v>
      </c>
      <c r="I544" s="5">
        <v>3</v>
      </c>
      <c r="J544" s="4">
        <v>1</v>
      </c>
      <c r="K544" s="8">
        <v>11933311</v>
      </c>
      <c r="L544" s="8">
        <v>13351392</v>
      </c>
      <c r="M544" s="8">
        <v>5246950</v>
      </c>
      <c r="N544" s="8">
        <v>8088800</v>
      </c>
      <c r="O544" s="8">
        <v>18530345</v>
      </c>
      <c r="P544" s="8">
        <v>19975793</v>
      </c>
      <c r="Q544" s="8">
        <v>10746201</v>
      </c>
      <c r="R544" s="8">
        <v>10311489</v>
      </c>
      <c r="S544" s="8">
        <v>8060750</v>
      </c>
      <c r="T544" s="8">
        <v>8212800</v>
      </c>
      <c r="U544" s="8">
        <v>10462893</v>
      </c>
      <c r="V544" s="8">
        <v>9673155</v>
      </c>
      <c r="W544" s="8">
        <v>18500160</v>
      </c>
      <c r="X544" s="8">
        <v>24300000</v>
      </c>
      <c r="Y544" s="8">
        <v>22963365</v>
      </c>
      <c r="Z544" s="8">
        <v>26950315</v>
      </c>
      <c r="AA544" s="8">
        <v>14498100</v>
      </c>
      <c r="AB544" s="8">
        <v>16430800</v>
      </c>
      <c r="AC544" s="8">
        <v>11260202</v>
      </c>
      <c r="AD544" s="8">
        <v>11783238</v>
      </c>
      <c r="AE544" s="8">
        <v>15081462</v>
      </c>
      <c r="AF544" s="8">
        <v>18308288</v>
      </c>
      <c r="AG544" s="8">
        <v>15202700</v>
      </c>
      <c r="AH544" s="8">
        <v>14988000</v>
      </c>
      <c r="AI544" s="8">
        <v>9221561</v>
      </c>
      <c r="AJ544" s="8">
        <v>9353928</v>
      </c>
      <c r="AK544" s="8">
        <v>6245100</v>
      </c>
      <c r="AL544" s="8">
        <v>6661950</v>
      </c>
      <c r="AM544" s="8">
        <v>3483400</v>
      </c>
      <c r="AN544" s="8">
        <v>5051400</v>
      </c>
      <c r="AO544" s="8">
        <v>4381700</v>
      </c>
      <c r="AP544" s="8">
        <v>7114250</v>
      </c>
      <c r="AQ544" s="8">
        <v>5432000</v>
      </c>
      <c r="AR544" s="8">
        <v>5485100</v>
      </c>
      <c r="AS544" s="8">
        <v>7959900</v>
      </c>
      <c r="AT544" s="8">
        <v>8385950</v>
      </c>
      <c r="AU544" s="8">
        <v>7336250</v>
      </c>
      <c r="AV544" s="8">
        <v>7670450</v>
      </c>
      <c r="AW544" s="8">
        <v>7066600</v>
      </c>
      <c r="AX544" s="8">
        <v>8932700</v>
      </c>
      <c r="AY544" s="8">
        <v>3897400</v>
      </c>
      <c r="AZ544" s="8">
        <v>5532200</v>
      </c>
      <c r="BA544" s="8">
        <v>3723300</v>
      </c>
      <c r="BB544" s="8">
        <v>6348500</v>
      </c>
      <c r="BC544" s="8">
        <v>7170650</v>
      </c>
      <c r="BD544" s="8">
        <v>6746550</v>
      </c>
      <c r="BE544" s="8">
        <v>4187450</v>
      </c>
      <c r="BF544" s="8">
        <v>4248250</v>
      </c>
      <c r="BG544" s="8">
        <v>6691764</v>
      </c>
      <c r="BH544" s="8">
        <v>5868743</v>
      </c>
      <c r="BI544" s="8">
        <v>4762100</v>
      </c>
      <c r="BJ544" s="8">
        <v>6028150</v>
      </c>
      <c r="BK544" s="8">
        <v>11196600</v>
      </c>
      <c r="BL544" s="8">
        <v>10241450</v>
      </c>
      <c r="BM544" s="8">
        <v>4146250</v>
      </c>
      <c r="BN544" s="8">
        <v>5043200</v>
      </c>
      <c r="BO544" s="8">
        <v>7994350</v>
      </c>
      <c r="BP544" s="8">
        <v>9980350</v>
      </c>
      <c r="BQ544" s="8">
        <v>6211650</v>
      </c>
      <c r="BR544" s="8">
        <v>5743250</v>
      </c>
      <c r="BS544" s="8">
        <v>4151700</v>
      </c>
      <c r="BT544" s="8">
        <v>4932700</v>
      </c>
      <c r="BU544" s="8">
        <v>5815800</v>
      </c>
      <c r="BV544" s="8">
        <v>6145750</v>
      </c>
      <c r="BW544" s="8">
        <v>6103250</v>
      </c>
      <c r="BX544" s="8">
        <v>5982750</v>
      </c>
      <c r="BY544" s="8">
        <v>6820950</v>
      </c>
      <c r="BZ544" s="8">
        <v>6790400</v>
      </c>
      <c r="CA544" s="8">
        <v>7274650</v>
      </c>
      <c r="CB544" s="8">
        <v>5986550</v>
      </c>
      <c r="CC544" s="8">
        <v>6137950</v>
      </c>
      <c r="CD544" s="8">
        <v>7248250</v>
      </c>
      <c r="CE544" s="8">
        <v>12642352</v>
      </c>
      <c r="CF544" s="8">
        <v>6667875</v>
      </c>
      <c r="CG544" s="8">
        <v>19253069</v>
      </c>
      <c r="CH544" s="8">
        <v>10528845</v>
      </c>
      <c r="CI544" s="8">
        <v>8136775</v>
      </c>
      <c r="CJ544" s="8">
        <v>10068024</v>
      </c>
      <c r="CK544" s="8">
        <v>21400080</v>
      </c>
      <c r="CL544" s="8">
        <v>24956840</v>
      </c>
      <c r="CM544" s="8">
        <v>15464450</v>
      </c>
      <c r="CN544" s="8">
        <v>11521720</v>
      </c>
      <c r="CO544" s="8">
        <v>16694875</v>
      </c>
      <c r="CP544" s="8">
        <v>15095350</v>
      </c>
      <c r="CQ544" s="8">
        <v>9287745</v>
      </c>
      <c r="CR544" s="8">
        <v>6453525</v>
      </c>
      <c r="CS544" s="8">
        <v>4267400</v>
      </c>
      <c r="CT544" s="8">
        <v>5747975</v>
      </c>
      <c r="CU544" s="8">
        <v>5458550</v>
      </c>
      <c r="CV544" s="8">
        <v>8172925</v>
      </c>
      <c r="CW544" s="8">
        <v>7503350</v>
      </c>
      <c r="CX544" s="8">
        <v>7999650</v>
      </c>
      <c r="CY544" s="8">
        <v>4714800</v>
      </c>
      <c r="CZ544" s="8">
        <v>5035900</v>
      </c>
      <c r="DA544" s="8">
        <v>6958600</v>
      </c>
      <c r="DB544" s="8">
        <v>4217850</v>
      </c>
      <c r="DC544" s="8">
        <v>6280254</v>
      </c>
      <c r="DD544" s="8">
        <v>8057075</v>
      </c>
      <c r="DE544" s="8">
        <v>4594725</v>
      </c>
      <c r="DF544" s="8">
        <v>8987350</v>
      </c>
      <c r="DG544" s="8">
        <v>5977450</v>
      </c>
      <c r="DH544" s="8">
        <v>4542200</v>
      </c>
      <c r="DI544" s="8">
        <v>5980775</v>
      </c>
      <c r="DJ544" s="8">
        <v>6043000</v>
      </c>
      <c r="DK544" s="8">
        <v>6805675</v>
      </c>
      <c r="DL544" s="8">
        <v>6661850</v>
      </c>
      <c r="DM544" s="8">
        <v>13440823</v>
      </c>
      <c r="DN544" s="8">
        <v>6201194</v>
      </c>
      <c r="DO544" s="8">
        <v>6199128</v>
      </c>
      <c r="DP544" s="8">
        <v>1503520</v>
      </c>
      <c r="DQ544" s="8">
        <v>433794</v>
      </c>
      <c r="DR544" s="8">
        <v>496360</v>
      </c>
      <c r="DS544" s="8">
        <v>5625656</v>
      </c>
      <c r="DT544" s="8">
        <v>1502707</v>
      </c>
      <c r="DU544" s="8">
        <v>1403918</v>
      </c>
      <c r="DV544" s="5">
        <v>41.9</v>
      </c>
      <c r="DW544" s="5">
        <v>24.2</v>
      </c>
      <c r="DX544" s="5">
        <v>22.6</v>
      </c>
      <c r="DY544" s="5">
        <v>-2.2</v>
      </c>
      <c r="DZ544" s="5">
        <v>0.0003</v>
      </c>
      <c r="EA544" s="5">
        <v>0.001</v>
      </c>
      <c r="EB544" s="5">
        <v>-2.2</v>
      </c>
      <c r="EC544" s="5">
        <v>0.0003</v>
      </c>
      <c r="ED544" s="5">
        <v>0.001</v>
      </c>
      <c r="EE544" s="5">
        <v>-1</v>
      </c>
      <c r="EF544" s="5">
        <v>1</v>
      </c>
      <c r="EG544" s="5">
        <v>1</v>
      </c>
      <c r="EH544" s="9">
        <v>3E-05</v>
      </c>
    </row>
    <row r="545" spans="1:138" ht="14.25">
      <c r="A545" s="4" t="s">
        <v>804</v>
      </c>
      <c r="B545" s="4" t="s">
        <v>805</v>
      </c>
      <c r="C545" s="4" t="s">
        <v>806</v>
      </c>
      <c r="D545" s="5" t="s">
        <v>1745</v>
      </c>
      <c r="E545" s="6">
        <v>1</v>
      </c>
      <c r="F545" s="7">
        <v>7.74</v>
      </c>
      <c r="G545" s="5">
        <v>1</v>
      </c>
      <c r="H545" s="5">
        <v>1</v>
      </c>
      <c r="I545" s="5">
        <v>2</v>
      </c>
      <c r="J545" s="4">
        <v>1</v>
      </c>
      <c r="K545" s="8">
        <v>7856260</v>
      </c>
      <c r="L545" s="8">
        <v>7526520</v>
      </c>
      <c r="M545" s="8">
        <v>1727050</v>
      </c>
      <c r="N545" s="8">
        <v>1690300</v>
      </c>
      <c r="O545" s="8">
        <v>8851515</v>
      </c>
      <c r="P545" s="8">
        <v>8959518</v>
      </c>
      <c r="Q545" s="8">
        <v>5584527</v>
      </c>
      <c r="R545" s="8">
        <v>4282869</v>
      </c>
      <c r="S545" s="8">
        <v>1305850</v>
      </c>
      <c r="T545" s="8">
        <v>1057700</v>
      </c>
      <c r="U545" s="8">
        <v>1123184</v>
      </c>
      <c r="V545" s="8">
        <v>1123788</v>
      </c>
      <c r="W545" s="8">
        <v>2863680</v>
      </c>
      <c r="X545" s="8">
        <v>3252640</v>
      </c>
      <c r="Y545" s="8">
        <v>6007091</v>
      </c>
      <c r="Z545" s="8">
        <v>4937291</v>
      </c>
      <c r="AA545" s="8">
        <v>3970300</v>
      </c>
      <c r="AB545" s="8">
        <v>4281800</v>
      </c>
      <c r="AC545" s="8">
        <v>4758353</v>
      </c>
      <c r="AD545" s="8">
        <v>4432949</v>
      </c>
      <c r="AE545" s="8">
        <v>4059858</v>
      </c>
      <c r="AF545" s="8">
        <v>7173338</v>
      </c>
      <c r="AG545" s="8">
        <v>3850700</v>
      </c>
      <c r="AH545" s="8">
        <v>3863200</v>
      </c>
      <c r="AI545" s="8">
        <v>2746647</v>
      </c>
      <c r="AJ545" s="8">
        <v>2701458</v>
      </c>
      <c r="AK545" s="8">
        <v>1862100</v>
      </c>
      <c r="AL545" s="8">
        <v>2215250</v>
      </c>
      <c r="AM545" s="8">
        <v>1387500</v>
      </c>
      <c r="AN545" s="8">
        <v>1585900</v>
      </c>
      <c r="AO545" s="8">
        <v>1347800</v>
      </c>
      <c r="AP545" s="8">
        <v>1157350</v>
      </c>
      <c r="AQ545" s="8">
        <v>1899600</v>
      </c>
      <c r="AR545" s="8">
        <v>1122100</v>
      </c>
      <c r="AS545" s="8">
        <v>1580700</v>
      </c>
      <c r="AT545" s="8">
        <v>1547050</v>
      </c>
      <c r="AU545" s="8">
        <v>1493050</v>
      </c>
      <c r="AV545" s="8">
        <v>1772850</v>
      </c>
      <c r="AW545" s="8">
        <v>1058200</v>
      </c>
      <c r="AX545" s="8">
        <v>1542200</v>
      </c>
      <c r="AY545" s="8">
        <v>1873000</v>
      </c>
      <c r="AZ545" s="8">
        <v>2242500</v>
      </c>
      <c r="BA545" s="8">
        <v>1549600</v>
      </c>
      <c r="BB545" s="8">
        <v>1649200</v>
      </c>
      <c r="BC545" s="8">
        <v>1191950</v>
      </c>
      <c r="BD545" s="8">
        <v>745250</v>
      </c>
      <c r="BE545" s="8">
        <v>1188950</v>
      </c>
      <c r="BF545" s="8">
        <v>834650</v>
      </c>
      <c r="BG545" s="8">
        <v>2350771</v>
      </c>
      <c r="BH545" s="8">
        <v>2363648</v>
      </c>
      <c r="BI545" s="8">
        <v>1550700</v>
      </c>
      <c r="BJ545" s="8">
        <v>1726650</v>
      </c>
      <c r="BK545" s="8">
        <v>1660700</v>
      </c>
      <c r="BL545" s="8">
        <v>1441050</v>
      </c>
      <c r="BM545" s="8">
        <v>1120950</v>
      </c>
      <c r="BN545" s="8">
        <v>1451800</v>
      </c>
      <c r="BO545" s="8">
        <v>999950</v>
      </c>
      <c r="BP545" s="8">
        <v>782950</v>
      </c>
      <c r="BQ545" s="8">
        <v>714650</v>
      </c>
      <c r="BR545" s="8">
        <v>929550</v>
      </c>
      <c r="BS545" s="8">
        <v>985500</v>
      </c>
      <c r="BT545" s="8">
        <v>937500</v>
      </c>
      <c r="BU545" s="8">
        <v>903900</v>
      </c>
      <c r="BV545" s="8">
        <v>887950</v>
      </c>
      <c r="BW545" s="8">
        <v>921150</v>
      </c>
      <c r="BX545" s="8">
        <v>827650</v>
      </c>
      <c r="BY545" s="8">
        <v>929750</v>
      </c>
      <c r="BZ545" s="8">
        <v>825300</v>
      </c>
      <c r="CA545" s="8">
        <v>1087250</v>
      </c>
      <c r="CB545" s="8">
        <v>687450</v>
      </c>
      <c r="CC545" s="8">
        <v>511250</v>
      </c>
      <c r="CD545" s="8">
        <v>1033150</v>
      </c>
      <c r="CE545" s="8">
        <v>7691390</v>
      </c>
      <c r="CF545" s="8">
        <v>1708675</v>
      </c>
      <c r="CG545" s="8">
        <v>8905517</v>
      </c>
      <c r="CH545" s="8">
        <v>4933698</v>
      </c>
      <c r="CI545" s="8">
        <v>1181775</v>
      </c>
      <c r="CJ545" s="8">
        <v>1123486</v>
      </c>
      <c r="CK545" s="8">
        <v>3058160</v>
      </c>
      <c r="CL545" s="8">
        <v>5472191</v>
      </c>
      <c r="CM545" s="8">
        <v>4126050</v>
      </c>
      <c r="CN545" s="8">
        <v>4595651</v>
      </c>
      <c r="CO545" s="8">
        <v>5616598</v>
      </c>
      <c r="CP545" s="8">
        <v>3856950</v>
      </c>
      <c r="CQ545" s="8">
        <v>2724053</v>
      </c>
      <c r="CR545" s="8">
        <v>2038675</v>
      </c>
      <c r="CS545" s="8">
        <v>1486700</v>
      </c>
      <c r="CT545" s="8">
        <v>1252575</v>
      </c>
      <c r="CU545" s="8">
        <v>1510850</v>
      </c>
      <c r="CV545" s="8">
        <v>1563875</v>
      </c>
      <c r="CW545" s="8">
        <v>1632950</v>
      </c>
      <c r="CX545" s="8">
        <v>1300200</v>
      </c>
      <c r="CY545" s="8">
        <v>2057750</v>
      </c>
      <c r="CZ545" s="8">
        <v>1599400</v>
      </c>
      <c r="DA545" s="8">
        <v>968600</v>
      </c>
      <c r="DB545" s="8">
        <v>1011800</v>
      </c>
      <c r="DC545" s="8">
        <v>2357210</v>
      </c>
      <c r="DD545" s="8">
        <v>1594775</v>
      </c>
      <c r="DE545" s="8">
        <v>1286375</v>
      </c>
      <c r="DF545" s="8">
        <v>891450</v>
      </c>
      <c r="DG545" s="8">
        <v>822100</v>
      </c>
      <c r="DH545" s="8">
        <v>961500</v>
      </c>
      <c r="DI545" s="8">
        <v>895925</v>
      </c>
      <c r="DJ545" s="8">
        <v>874400</v>
      </c>
      <c r="DK545" s="8">
        <v>877525</v>
      </c>
      <c r="DL545" s="8">
        <v>829775</v>
      </c>
      <c r="DM545" s="8">
        <v>4073776</v>
      </c>
      <c r="DN545" s="8">
        <v>1528057</v>
      </c>
      <c r="DO545" s="8">
        <v>929881</v>
      </c>
      <c r="DP545" s="8">
        <v>626725</v>
      </c>
      <c r="DQ545" s="8">
        <v>113459</v>
      </c>
      <c r="DR545" s="8">
        <v>53147</v>
      </c>
      <c r="DS545" s="8">
        <v>2344990</v>
      </c>
      <c r="DT545" s="8">
        <v>393033</v>
      </c>
      <c r="DU545" s="8">
        <v>150321</v>
      </c>
      <c r="DV545" s="5">
        <v>57.6</v>
      </c>
      <c r="DW545" s="5">
        <v>25.7</v>
      </c>
      <c r="DX545" s="5">
        <v>16.2</v>
      </c>
      <c r="DY545" s="5">
        <v>-2.7</v>
      </c>
      <c r="DZ545" s="5">
        <v>0.001</v>
      </c>
      <c r="EA545" s="5">
        <v>0.001</v>
      </c>
      <c r="EB545" s="5">
        <v>-4.4</v>
      </c>
      <c r="EC545" s="5">
        <v>0.0002</v>
      </c>
      <c r="ED545" s="5">
        <v>0.0007</v>
      </c>
      <c r="EE545" s="5">
        <v>-1.6</v>
      </c>
      <c r="EF545" s="5">
        <v>0.0002</v>
      </c>
      <c r="EG545" s="5">
        <v>0.0007</v>
      </c>
      <c r="EH545" s="9">
        <v>5E-05</v>
      </c>
    </row>
    <row r="546" spans="1:138" ht="14.25">
      <c r="A546" s="4" t="s">
        <v>2260</v>
      </c>
      <c r="B546" s="4" t="s">
        <v>2261</v>
      </c>
      <c r="C546" s="4" t="s">
        <v>112</v>
      </c>
      <c r="D546" s="5" t="s">
        <v>2262</v>
      </c>
      <c r="E546" s="6">
        <v>0.9999</v>
      </c>
      <c r="F546" s="7">
        <v>5.75</v>
      </c>
      <c r="G546" s="5">
        <v>1</v>
      </c>
      <c r="H546" s="5">
        <v>1</v>
      </c>
      <c r="I546" s="5">
        <v>1</v>
      </c>
      <c r="J546" s="4">
        <v>1</v>
      </c>
      <c r="K546" s="8">
        <v>3429203</v>
      </c>
      <c r="L546" s="8">
        <v>2099915</v>
      </c>
      <c r="M546" s="8">
        <v>556700</v>
      </c>
      <c r="N546" s="8">
        <v>554650</v>
      </c>
      <c r="O546" s="8">
        <v>14219650</v>
      </c>
      <c r="P546" s="8">
        <v>16448411</v>
      </c>
      <c r="Q546" s="8">
        <v>11618103</v>
      </c>
      <c r="R546" s="8">
        <v>14849415</v>
      </c>
      <c r="S546" s="8">
        <v>553850</v>
      </c>
      <c r="T546" s="8">
        <v>438702</v>
      </c>
      <c r="U546" s="8">
        <v>825819</v>
      </c>
      <c r="V546" s="8">
        <v>693230</v>
      </c>
      <c r="W546" s="8">
        <v>1470154</v>
      </c>
      <c r="X546" s="8">
        <v>1642240</v>
      </c>
      <c r="Y546" s="8">
        <v>2260832</v>
      </c>
      <c r="Z546" s="8">
        <v>1528350</v>
      </c>
      <c r="AA546" s="8">
        <v>2347400</v>
      </c>
      <c r="AB546" s="8">
        <v>2843500</v>
      </c>
      <c r="AC546" s="8">
        <v>2403524</v>
      </c>
      <c r="AD546" s="8">
        <v>1458216</v>
      </c>
      <c r="AE546" s="8">
        <v>12428622</v>
      </c>
      <c r="AF546" s="8">
        <v>12970054</v>
      </c>
      <c r="AG546" s="8">
        <v>1002900</v>
      </c>
      <c r="AH546" s="8">
        <v>919571</v>
      </c>
      <c r="AI546" s="8">
        <v>4721153</v>
      </c>
      <c r="AJ546" s="8">
        <v>5696709</v>
      </c>
      <c r="AK546" s="8">
        <v>1446450</v>
      </c>
      <c r="AL546" s="8">
        <v>1535250</v>
      </c>
      <c r="AM546" s="8">
        <v>1767850</v>
      </c>
      <c r="AN546" s="8">
        <v>4649900</v>
      </c>
      <c r="AO546" s="8">
        <v>2353050</v>
      </c>
      <c r="AP546" s="8">
        <v>1103050</v>
      </c>
      <c r="AQ546" s="8">
        <v>4278850</v>
      </c>
      <c r="AR546" s="8">
        <v>2627800</v>
      </c>
      <c r="AS546" s="8">
        <v>2646750</v>
      </c>
      <c r="AT546" s="8">
        <v>4095300</v>
      </c>
      <c r="AU546" s="8">
        <v>245949</v>
      </c>
      <c r="AV546" s="8">
        <v>355289</v>
      </c>
      <c r="AW546" s="8">
        <v>4594950</v>
      </c>
      <c r="AX546" s="8">
        <v>4558050</v>
      </c>
      <c r="AY546" s="8">
        <v>3653150</v>
      </c>
      <c r="AZ546" s="8">
        <v>4617850</v>
      </c>
      <c r="BA546" s="8">
        <v>5865500</v>
      </c>
      <c r="BB546" s="8">
        <v>3291700</v>
      </c>
      <c r="BC546" s="8">
        <v>4996950</v>
      </c>
      <c r="BD546" s="8">
        <v>4356850</v>
      </c>
      <c r="BE546" s="8">
        <v>247985</v>
      </c>
      <c r="BF546" s="8">
        <v>199115</v>
      </c>
      <c r="BG546" s="8">
        <v>2991698</v>
      </c>
      <c r="BH546" s="8">
        <v>3484871</v>
      </c>
      <c r="BI546" s="8">
        <v>6359500</v>
      </c>
      <c r="BJ546" s="8">
        <v>3679500</v>
      </c>
      <c r="BK546" s="8">
        <v>1930500</v>
      </c>
      <c r="BL546" s="8">
        <v>3602850</v>
      </c>
      <c r="BM546" s="8">
        <v>732000</v>
      </c>
      <c r="BN546" s="8">
        <v>4918100</v>
      </c>
      <c r="BO546" s="8">
        <v>684700</v>
      </c>
      <c r="BP546" s="8">
        <v>742700</v>
      </c>
      <c r="BQ546" s="8">
        <v>511500</v>
      </c>
      <c r="BR546" s="8">
        <v>628200</v>
      </c>
      <c r="BS546" s="8">
        <v>418366</v>
      </c>
      <c r="BT546" s="8">
        <v>623800</v>
      </c>
      <c r="BU546" s="8">
        <v>626150</v>
      </c>
      <c r="BV546" s="8">
        <v>594850</v>
      </c>
      <c r="BW546" s="8">
        <v>376177</v>
      </c>
      <c r="BX546" s="8">
        <v>272129</v>
      </c>
      <c r="BY546" s="8">
        <v>348911</v>
      </c>
      <c r="BZ546" s="8">
        <v>542250</v>
      </c>
      <c r="CA546" s="8">
        <v>316194</v>
      </c>
      <c r="CB546" s="8">
        <v>310890</v>
      </c>
      <c r="CC546" s="8">
        <v>205003</v>
      </c>
      <c r="CD546" s="8">
        <v>226275</v>
      </c>
      <c r="CE546" s="8">
        <v>2764559</v>
      </c>
      <c r="CF546" s="8">
        <v>555675</v>
      </c>
      <c r="CG546" s="8">
        <v>15334031</v>
      </c>
      <c r="CH546" s="8">
        <v>13233759</v>
      </c>
      <c r="CI546" s="8">
        <v>496276</v>
      </c>
      <c r="CJ546" s="8">
        <v>759525</v>
      </c>
      <c r="CK546" s="8">
        <v>1556197</v>
      </c>
      <c r="CL546" s="8">
        <v>1894591</v>
      </c>
      <c r="CM546" s="8">
        <v>2595450</v>
      </c>
      <c r="CN546" s="8">
        <v>1930870</v>
      </c>
      <c r="CO546" s="8">
        <v>12699338</v>
      </c>
      <c r="CP546" s="8">
        <v>961236</v>
      </c>
      <c r="CQ546" s="8">
        <v>5208931</v>
      </c>
      <c r="CR546" s="8">
        <v>1490850</v>
      </c>
      <c r="CS546" s="8">
        <v>3208875</v>
      </c>
      <c r="CT546" s="8">
        <v>1728050</v>
      </c>
      <c r="CU546" s="8">
        <v>3453325</v>
      </c>
      <c r="CV546" s="8">
        <v>3371025</v>
      </c>
      <c r="CW546" s="8">
        <v>300619</v>
      </c>
      <c r="CX546" s="8">
        <v>4576500</v>
      </c>
      <c r="CY546" s="8">
        <v>4135500</v>
      </c>
      <c r="CZ546" s="8">
        <v>4578600</v>
      </c>
      <c r="DA546" s="8">
        <v>4676900</v>
      </c>
      <c r="DB546" s="8">
        <v>223550</v>
      </c>
      <c r="DC546" s="8">
        <v>3238285</v>
      </c>
      <c r="DD546" s="8">
        <v>3893088</v>
      </c>
      <c r="DE546" s="8">
        <v>2825050</v>
      </c>
      <c r="DF546" s="8">
        <v>713700</v>
      </c>
      <c r="DG546" s="8">
        <v>569850</v>
      </c>
      <c r="DH546" s="8">
        <v>521083</v>
      </c>
      <c r="DI546" s="8">
        <v>610500</v>
      </c>
      <c r="DJ546" s="8">
        <v>324153</v>
      </c>
      <c r="DK546" s="8">
        <v>445581</v>
      </c>
      <c r="DL546" s="8">
        <v>264591</v>
      </c>
      <c r="DM546" s="8">
        <v>4391520</v>
      </c>
      <c r="DN546" s="8">
        <v>3115360</v>
      </c>
      <c r="DO546" s="8">
        <v>784313</v>
      </c>
      <c r="DP546" s="8">
        <v>1400690</v>
      </c>
      <c r="DQ546" s="8">
        <v>450365</v>
      </c>
      <c r="DR546" s="8">
        <v>296157</v>
      </c>
      <c r="DS546" s="8">
        <v>5240903</v>
      </c>
      <c r="DT546" s="8">
        <v>1560109</v>
      </c>
      <c r="DU546" s="8">
        <v>837657</v>
      </c>
      <c r="DV546" s="5">
        <v>119.3</v>
      </c>
      <c r="DW546" s="5">
        <v>50.1</v>
      </c>
      <c r="DX546" s="5">
        <v>106.8</v>
      </c>
      <c r="DY546" s="5">
        <v>-1.4</v>
      </c>
      <c r="DZ546" s="5">
        <v>0.4</v>
      </c>
      <c r="EA546" s="5">
        <v>0.4</v>
      </c>
      <c r="EB546" s="5">
        <v>-5.6</v>
      </c>
      <c r="EC546" s="5">
        <v>0.02</v>
      </c>
      <c r="ED546" s="5">
        <v>0.05</v>
      </c>
      <c r="EE546" s="5">
        <v>-4</v>
      </c>
      <c r="EF546" s="5">
        <v>0.001</v>
      </c>
      <c r="EG546" s="5">
        <v>0.004</v>
      </c>
      <c r="EH546" s="5">
        <v>0.09</v>
      </c>
    </row>
    <row r="547" spans="1:138" ht="14.25">
      <c r="A547" s="4" t="s">
        <v>2459</v>
      </c>
      <c r="B547" s="4" t="s">
        <v>2460</v>
      </c>
      <c r="C547" s="4" t="s">
        <v>877</v>
      </c>
      <c r="D547" s="5" t="s">
        <v>2461</v>
      </c>
      <c r="E547" s="6">
        <v>1</v>
      </c>
      <c r="F547" s="7">
        <v>7.89</v>
      </c>
      <c r="G547" s="5">
        <v>2</v>
      </c>
      <c r="H547" s="5">
        <v>2</v>
      </c>
      <c r="I547" s="5">
        <v>3</v>
      </c>
      <c r="J547" s="4">
        <v>1</v>
      </c>
      <c r="K547" s="8">
        <v>356416</v>
      </c>
      <c r="L547" s="8">
        <v>186718</v>
      </c>
      <c r="M547" s="8">
        <v>97394</v>
      </c>
      <c r="N547" s="8">
        <v>118678</v>
      </c>
      <c r="O547" s="8">
        <v>347603</v>
      </c>
      <c r="P547" s="8">
        <v>403411</v>
      </c>
      <c r="Q547" s="8">
        <v>298739</v>
      </c>
      <c r="R547" s="8">
        <v>260072</v>
      </c>
      <c r="S547" s="8">
        <v>139668</v>
      </c>
      <c r="T547" s="8">
        <v>116294</v>
      </c>
      <c r="U547" s="8">
        <v>239713</v>
      </c>
      <c r="V547" s="8">
        <v>198403</v>
      </c>
      <c r="W547" s="8">
        <v>471985</v>
      </c>
      <c r="X547" s="8">
        <v>398814</v>
      </c>
      <c r="Y547" s="8">
        <v>334242</v>
      </c>
      <c r="Z547" s="8">
        <v>363342</v>
      </c>
      <c r="AA547" s="8">
        <v>339328</v>
      </c>
      <c r="AB547" s="8">
        <v>351117</v>
      </c>
      <c r="AC547" s="8">
        <v>303862</v>
      </c>
      <c r="AD547" s="8">
        <v>242691</v>
      </c>
      <c r="AE547" s="8">
        <v>246905</v>
      </c>
      <c r="AF547" s="8">
        <v>255433</v>
      </c>
      <c r="AG547" s="8">
        <v>297427</v>
      </c>
      <c r="AH547" s="8">
        <v>272379</v>
      </c>
      <c r="AI547" s="8">
        <v>147417</v>
      </c>
      <c r="AJ547" s="8">
        <v>150254</v>
      </c>
      <c r="AK547" s="8">
        <v>106127</v>
      </c>
      <c r="AL547" s="8">
        <v>104931</v>
      </c>
      <c r="AM547" s="8">
        <v>109572</v>
      </c>
      <c r="AN547" s="8">
        <v>116878</v>
      </c>
      <c r="AO547" s="8">
        <v>89544</v>
      </c>
      <c r="AP547" s="8">
        <v>106422</v>
      </c>
      <c r="AQ547" s="8">
        <v>122905</v>
      </c>
      <c r="AR547" s="8">
        <v>145983</v>
      </c>
      <c r="AS547" s="8">
        <v>137720</v>
      </c>
      <c r="AT547" s="8">
        <v>106057</v>
      </c>
      <c r="AU547" s="8">
        <v>112505</v>
      </c>
      <c r="AV547" s="8">
        <v>147911</v>
      </c>
      <c r="AW547" s="8">
        <v>159490</v>
      </c>
      <c r="AX547" s="8">
        <v>143994</v>
      </c>
      <c r="AY547" s="8">
        <v>128190</v>
      </c>
      <c r="AZ547" s="8">
        <v>117759</v>
      </c>
      <c r="BA547" s="8">
        <v>85189</v>
      </c>
      <c r="BB547" s="8">
        <v>78644</v>
      </c>
      <c r="BC547" s="8">
        <v>116867</v>
      </c>
      <c r="BD547" s="8">
        <v>89090</v>
      </c>
      <c r="BE547" s="8">
        <v>94941</v>
      </c>
      <c r="BF547" s="8">
        <v>85127</v>
      </c>
      <c r="BG547" s="8">
        <v>172247</v>
      </c>
      <c r="BH547" s="8">
        <v>178547</v>
      </c>
      <c r="BI547" s="8">
        <v>164949</v>
      </c>
      <c r="BJ547" s="8">
        <v>143884</v>
      </c>
      <c r="BK547" s="8">
        <v>156185</v>
      </c>
      <c r="BL547" s="8">
        <v>136102</v>
      </c>
      <c r="BM547" s="8">
        <v>100646</v>
      </c>
      <c r="BN547" s="8">
        <v>106627</v>
      </c>
      <c r="BO547" s="8">
        <v>108067</v>
      </c>
      <c r="BP547" s="8">
        <v>130337</v>
      </c>
      <c r="BQ547" s="8">
        <v>70624</v>
      </c>
      <c r="BR547" s="8">
        <v>77732</v>
      </c>
      <c r="BS547" s="8">
        <v>102837</v>
      </c>
      <c r="BT547" s="8">
        <v>52716</v>
      </c>
      <c r="BU547" s="8">
        <v>71070</v>
      </c>
      <c r="BV547" s="8">
        <v>114231</v>
      </c>
      <c r="BW547" s="8">
        <v>82989</v>
      </c>
      <c r="BX547" s="8">
        <v>73530</v>
      </c>
      <c r="BY547" s="8">
        <v>108308</v>
      </c>
      <c r="BZ547" s="8">
        <v>70693</v>
      </c>
      <c r="CA547" s="8">
        <v>121340</v>
      </c>
      <c r="CB547" s="8">
        <v>132176</v>
      </c>
      <c r="CC547" s="8">
        <v>94146</v>
      </c>
      <c r="CD547" s="8">
        <v>81238</v>
      </c>
      <c r="CE547" s="8">
        <v>271567</v>
      </c>
      <c r="CF547" s="8">
        <v>108036</v>
      </c>
      <c r="CG547" s="8">
        <v>375507</v>
      </c>
      <c r="CH547" s="8">
        <v>279406</v>
      </c>
      <c r="CI547" s="8">
        <v>127981</v>
      </c>
      <c r="CJ547" s="8">
        <v>219058</v>
      </c>
      <c r="CK547" s="8">
        <v>435400</v>
      </c>
      <c r="CL547" s="8">
        <v>348792</v>
      </c>
      <c r="CM547" s="8">
        <v>345223</v>
      </c>
      <c r="CN547" s="8">
        <v>273277</v>
      </c>
      <c r="CO547" s="8">
        <v>251169</v>
      </c>
      <c r="CP547" s="8">
        <v>284903</v>
      </c>
      <c r="CQ547" s="8">
        <v>148836</v>
      </c>
      <c r="CR547" s="8">
        <v>105529</v>
      </c>
      <c r="CS547" s="8">
        <v>113225</v>
      </c>
      <c r="CT547" s="8">
        <v>97983</v>
      </c>
      <c r="CU547" s="8">
        <v>134444</v>
      </c>
      <c r="CV547" s="8">
        <v>121889</v>
      </c>
      <c r="CW547" s="8">
        <v>130208</v>
      </c>
      <c r="CX547" s="8">
        <v>151742</v>
      </c>
      <c r="CY547" s="8">
        <v>122975</v>
      </c>
      <c r="CZ547" s="8">
        <v>81917</v>
      </c>
      <c r="DA547" s="8">
        <v>102979</v>
      </c>
      <c r="DB547" s="8">
        <v>90034</v>
      </c>
      <c r="DC547" s="8">
        <v>175397</v>
      </c>
      <c r="DD547" s="8">
        <v>150280</v>
      </c>
      <c r="DE547" s="8">
        <v>103637</v>
      </c>
      <c r="DF547" s="8">
        <v>119202</v>
      </c>
      <c r="DG547" s="8">
        <v>74178</v>
      </c>
      <c r="DH547" s="8">
        <v>77777</v>
      </c>
      <c r="DI547" s="8">
        <v>92651</v>
      </c>
      <c r="DJ547" s="8">
        <v>78260</v>
      </c>
      <c r="DK547" s="8">
        <v>89501</v>
      </c>
      <c r="DL547" s="8">
        <v>107225</v>
      </c>
      <c r="DM547" s="8">
        <v>255334</v>
      </c>
      <c r="DN547" s="8">
        <v>122756</v>
      </c>
      <c r="DO547" s="8">
        <v>92804</v>
      </c>
      <c r="DP547" s="8">
        <v>27611</v>
      </c>
      <c r="DQ547" s="8">
        <v>7975</v>
      </c>
      <c r="DR547" s="8">
        <v>5697</v>
      </c>
      <c r="DS547" s="8">
        <v>103311</v>
      </c>
      <c r="DT547" s="8">
        <v>27627</v>
      </c>
      <c r="DU547" s="8">
        <v>16113</v>
      </c>
      <c r="DV547" s="5">
        <v>40.5</v>
      </c>
      <c r="DW547" s="5">
        <v>22.5</v>
      </c>
      <c r="DX547" s="5">
        <v>17.4</v>
      </c>
      <c r="DY547" s="5">
        <v>-2.1</v>
      </c>
      <c r="DZ547" s="5">
        <v>0.0003</v>
      </c>
      <c r="EA547" s="5">
        <v>0.0007</v>
      </c>
      <c r="EB547" s="5">
        <v>-2.8</v>
      </c>
      <c r="EC547" s="9">
        <v>5E-05</v>
      </c>
      <c r="ED547" s="5">
        <v>0.0001</v>
      </c>
      <c r="EE547" s="5">
        <v>-1.3</v>
      </c>
      <c r="EF547" s="5">
        <v>0.01</v>
      </c>
      <c r="EG547" s="5">
        <v>0.01</v>
      </c>
      <c r="EH547" s="9">
        <v>6E-06</v>
      </c>
    </row>
    <row r="548" spans="1:138" ht="14.25">
      <c r="A548" s="4" t="s">
        <v>418</v>
      </c>
      <c r="B548" s="4" t="s">
        <v>419</v>
      </c>
      <c r="C548" s="4" t="s">
        <v>420</v>
      </c>
      <c r="D548" s="5" t="s">
        <v>421</v>
      </c>
      <c r="E548" s="6">
        <v>0.9255</v>
      </c>
      <c r="F548" s="7">
        <v>1.29</v>
      </c>
      <c r="G548" s="5">
        <v>1</v>
      </c>
      <c r="H548" s="5">
        <v>1</v>
      </c>
      <c r="I548" s="5">
        <v>1</v>
      </c>
      <c r="J548" s="4">
        <v>3</v>
      </c>
      <c r="K548" s="8">
        <v>1354611</v>
      </c>
      <c r="L548" s="8">
        <v>1708920</v>
      </c>
      <c r="M548" s="8">
        <v>2986067</v>
      </c>
      <c r="N548" s="8">
        <v>2729633</v>
      </c>
      <c r="O548" s="8">
        <v>1777299</v>
      </c>
      <c r="P548" s="8">
        <v>1502331</v>
      </c>
      <c r="Q548" s="8">
        <v>1283840</v>
      </c>
      <c r="R548" s="8">
        <v>1080756</v>
      </c>
      <c r="S548" s="8">
        <v>1196567</v>
      </c>
      <c r="T548" s="8">
        <v>805467</v>
      </c>
      <c r="U548" s="8">
        <v>932282</v>
      </c>
      <c r="V548" s="8">
        <v>1023885</v>
      </c>
      <c r="W548" s="8">
        <v>474049</v>
      </c>
      <c r="X548" s="8">
        <v>439404</v>
      </c>
      <c r="Y548" s="8">
        <v>380815</v>
      </c>
      <c r="Z548" s="8">
        <v>205223</v>
      </c>
      <c r="AA548" s="8">
        <v>546362</v>
      </c>
      <c r="AB548" s="8">
        <v>688800</v>
      </c>
      <c r="AC548" s="8">
        <v>724293</v>
      </c>
      <c r="AD548" s="8">
        <v>964006</v>
      </c>
      <c r="AE548" s="8">
        <v>1250302</v>
      </c>
      <c r="AF548" s="8">
        <v>1543438</v>
      </c>
      <c r="AG548" s="8">
        <v>1065867</v>
      </c>
      <c r="AH548" s="8">
        <v>940267</v>
      </c>
      <c r="AI548" s="8">
        <v>1101147</v>
      </c>
      <c r="AJ548" s="8">
        <v>1200411</v>
      </c>
      <c r="AK548" s="8">
        <v>924800</v>
      </c>
      <c r="AL548" s="8">
        <v>885700</v>
      </c>
      <c r="AM548" s="8">
        <v>233129</v>
      </c>
      <c r="AN548" s="8">
        <v>191052</v>
      </c>
      <c r="AO548" s="8">
        <v>212331</v>
      </c>
      <c r="AP548" s="8">
        <v>302942</v>
      </c>
      <c r="AQ548" s="8">
        <v>242705</v>
      </c>
      <c r="AR548" s="8">
        <v>328712</v>
      </c>
      <c r="AS548" s="8">
        <v>483367</v>
      </c>
      <c r="AT548" s="8">
        <v>469300</v>
      </c>
      <c r="AU548" s="8">
        <v>447867</v>
      </c>
      <c r="AV548" s="8">
        <v>338533</v>
      </c>
      <c r="AW548" s="8">
        <v>191235</v>
      </c>
      <c r="AX548" s="8">
        <v>395867</v>
      </c>
      <c r="AY548" s="8">
        <v>220635</v>
      </c>
      <c r="AZ548" s="8">
        <v>226330</v>
      </c>
      <c r="BA548" s="8">
        <v>536267</v>
      </c>
      <c r="BB548" s="8">
        <v>596467</v>
      </c>
      <c r="BC548" s="8">
        <v>480500</v>
      </c>
      <c r="BD548" s="8">
        <v>503767</v>
      </c>
      <c r="BE548" s="8">
        <v>196837</v>
      </c>
      <c r="BF548" s="8">
        <v>85866</v>
      </c>
      <c r="BG548" s="8">
        <v>311537</v>
      </c>
      <c r="BH548" s="8">
        <v>60697</v>
      </c>
      <c r="BI548" s="8">
        <v>469733</v>
      </c>
      <c r="BJ548" s="8">
        <v>614967</v>
      </c>
      <c r="BK548" s="8">
        <v>355000</v>
      </c>
      <c r="BL548" s="8">
        <v>294686</v>
      </c>
      <c r="BM548" s="8">
        <v>1941433</v>
      </c>
      <c r="BN548" s="8">
        <v>1716100</v>
      </c>
      <c r="BO548" s="8">
        <v>252492</v>
      </c>
      <c r="BP548" s="8">
        <v>179529</v>
      </c>
      <c r="BQ548" s="8">
        <v>121219</v>
      </c>
      <c r="BR548" s="8">
        <v>186395</v>
      </c>
      <c r="BS548" s="8">
        <v>23860</v>
      </c>
      <c r="BT548" s="8">
        <v>116375</v>
      </c>
      <c r="BU548" s="8">
        <v>144811</v>
      </c>
      <c r="BV548" s="8">
        <v>140185</v>
      </c>
      <c r="BW548" s="8">
        <v>80780</v>
      </c>
      <c r="BX548" s="8">
        <v>67384</v>
      </c>
      <c r="BY548" s="8">
        <v>108541</v>
      </c>
      <c r="BZ548" s="8">
        <v>107401</v>
      </c>
      <c r="CA548" s="8">
        <v>145968</v>
      </c>
      <c r="CB548" s="8">
        <v>70506</v>
      </c>
      <c r="CC548" s="8">
        <v>1731833</v>
      </c>
      <c r="CD548" s="8">
        <v>2146633</v>
      </c>
      <c r="CE548" s="8">
        <v>1531766</v>
      </c>
      <c r="CF548" s="8">
        <v>2857850</v>
      </c>
      <c r="CG548" s="8">
        <v>1639815</v>
      </c>
      <c r="CH548" s="8">
        <v>1182298</v>
      </c>
      <c r="CI548" s="8">
        <v>1001017</v>
      </c>
      <c r="CJ548" s="8">
        <v>978084</v>
      </c>
      <c r="CK548" s="8">
        <v>456727</v>
      </c>
      <c r="CL548" s="8">
        <v>293019</v>
      </c>
      <c r="CM548" s="8">
        <v>617581</v>
      </c>
      <c r="CN548" s="8">
        <v>844150</v>
      </c>
      <c r="CO548" s="8">
        <v>1396870</v>
      </c>
      <c r="CP548" s="8">
        <v>1003067</v>
      </c>
      <c r="CQ548" s="8">
        <v>1150779</v>
      </c>
      <c r="CR548" s="8">
        <v>905250</v>
      </c>
      <c r="CS548" s="8">
        <v>212091</v>
      </c>
      <c r="CT548" s="8">
        <v>257637</v>
      </c>
      <c r="CU548" s="8">
        <v>285709</v>
      </c>
      <c r="CV548" s="8">
        <v>476334</v>
      </c>
      <c r="CW548" s="8">
        <v>393200</v>
      </c>
      <c r="CX548" s="8">
        <v>293551</v>
      </c>
      <c r="CY548" s="8">
        <v>223483</v>
      </c>
      <c r="CZ548" s="8">
        <v>566367</v>
      </c>
      <c r="DA548" s="8">
        <v>492134</v>
      </c>
      <c r="DB548" s="8">
        <v>141352</v>
      </c>
      <c r="DC548" s="8">
        <v>186117</v>
      </c>
      <c r="DD548" s="8">
        <v>433597</v>
      </c>
      <c r="DE548" s="8">
        <v>1828767</v>
      </c>
      <c r="DF548" s="8">
        <v>216011</v>
      </c>
      <c r="DG548" s="8">
        <v>153807</v>
      </c>
      <c r="DH548" s="8">
        <v>70118</v>
      </c>
      <c r="DI548" s="8">
        <v>142498</v>
      </c>
      <c r="DJ548" s="8">
        <v>74082</v>
      </c>
      <c r="DK548" s="8">
        <v>107971</v>
      </c>
      <c r="DL548" s="8">
        <v>1023735</v>
      </c>
      <c r="DM548" s="8">
        <v>1132734</v>
      </c>
      <c r="DN548" s="8">
        <v>330131</v>
      </c>
      <c r="DO548" s="8">
        <v>452123</v>
      </c>
      <c r="DP548" s="8">
        <v>167160</v>
      </c>
      <c r="DQ548" s="8">
        <v>39730</v>
      </c>
      <c r="DR548" s="8">
        <v>226376</v>
      </c>
      <c r="DS548" s="8">
        <v>625456</v>
      </c>
      <c r="DT548" s="8">
        <v>137630</v>
      </c>
      <c r="DU548" s="8">
        <v>640288</v>
      </c>
      <c r="DV548" s="5">
        <v>55.2</v>
      </c>
      <c r="DW548" s="5">
        <v>41.7</v>
      </c>
      <c r="DX548" s="5">
        <v>141.6</v>
      </c>
      <c r="DY548" s="5">
        <v>-3.4</v>
      </c>
      <c r="DZ548" s="5">
        <v>0.0003</v>
      </c>
      <c r="EA548" s="5">
        <v>0.001</v>
      </c>
      <c r="EB548" s="5">
        <v>-2.5</v>
      </c>
      <c r="EC548" s="5">
        <v>0.02</v>
      </c>
      <c r="ED548" s="5">
        <v>0.05</v>
      </c>
      <c r="EE548" s="5">
        <v>1.4</v>
      </c>
      <c r="EF548" s="5">
        <v>0.6</v>
      </c>
      <c r="EG548" s="5">
        <v>0.6</v>
      </c>
      <c r="EH548" s="5">
        <v>0.0008</v>
      </c>
    </row>
    <row r="549" spans="1:138" ht="14.25">
      <c r="A549" s="4" t="s">
        <v>267</v>
      </c>
      <c r="B549" s="4" t="s">
        <v>268</v>
      </c>
      <c r="C549" s="4" t="s">
        <v>269</v>
      </c>
      <c r="D549" s="5" t="s">
        <v>2480</v>
      </c>
      <c r="E549" s="6">
        <v>1</v>
      </c>
      <c r="F549" s="7">
        <v>9.43</v>
      </c>
      <c r="G549" s="5">
        <v>1</v>
      </c>
      <c r="H549" s="5">
        <v>1</v>
      </c>
      <c r="I549" s="5">
        <v>1</v>
      </c>
      <c r="J549" s="4">
        <v>3</v>
      </c>
      <c r="K549" s="8">
        <v>467433</v>
      </c>
      <c r="L549" s="8">
        <v>335199</v>
      </c>
      <c r="M549" s="8">
        <v>78261</v>
      </c>
      <c r="N549" s="8">
        <v>96736</v>
      </c>
      <c r="O549" s="8">
        <v>415907</v>
      </c>
      <c r="P549" s="8">
        <v>340117</v>
      </c>
      <c r="Q549" s="8">
        <v>351458</v>
      </c>
      <c r="R549" s="8">
        <v>337555</v>
      </c>
      <c r="S549" s="8">
        <v>128773</v>
      </c>
      <c r="T549" s="8">
        <v>76163</v>
      </c>
      <c r="U549" s="8">
        <v>71445</v>
      </c>
      <c r="V549" s="8">
        <v>86075</v>
      </c>
      <c r="W549" s="8">
        <v>350196</v>
      </c>
      <c r="X549" s="8">
        <v>296727</v>
      </c>
      <c r="Y549" s="8">
        <v>384960</v>
      </c>
      <c r="Z549" s="8">
        <v>450229</v>
      </c>
      <c r="AA549" s="8">
        <v>325455</v>
      </c>
      <c r="AB549" s="8">
        <v>245782</v>
      </c>
      <c r="AC549" s="8">
        <v>250587</v>
      </c>
      <c r="AD549" s="8">
        <v>263289</v>
      </c>
      <c r="AE549" s="8">
        <v>307104</v>
      </c>
      <c r="AF549" s="8">
        <v>287986</v>
      </c>
      <c r="AG549" s="8">
        <v>191018</v>
      </c>
      <c r="AH549" s="8">
        <v>200436</v>
      </c>
      <c r="AI549" s="8">
        <v>132270</v>
      </c>
      <c r="AJ549" s="8">
        <v>176126</v>
      </c>
      <c r="AK549" s="8">
        <v>170955</v>
      </c>
      <c r="AL549" s="8">
        <v>122727</v>
      </c>
      <c r="AM549" s="8">
        <v>87371</v>
      </c>
      <c r="AN549" s="8">
        <v>98073</v>
      </c>
      <c r="AO549" s="8">
        <v>114073</v>
      </c>
      <c r="AP549" s="8">
        <v>172727</v>
      </c>
      <c r="AQ549" s="8">
        <v>151809</v>
      </c>
      <c r="AR549" s="8">
        <v>174209</v>
      </c>
      <c r="AS549" s="8">
        <v>204000</v>
      </c>
      <c r="AT549" s="8">
        <v>78028</v>
      </c>
      <c r="AU549" s="8">
        <v>104236</v>
      </c>
      <c r="AV549" s="8">
        <v>91509</v>
      </c>
      <c r="AW549" s="8">
        <v>124191</v>
      </c>
      <c r="AX549" s="8">
        <v>116873</v>
      </c>
      <c r="AY549" s="8">
        <v>273936</v>
      </c>
      <c r="AZ549" s="8">
        <v>210036</v>
      </c>
      <c r="BA549" s="8">
        <v>128445</v>
      </c>
      <c r="BB549" s="8">
        <v>100509</v>
      </c>
      <c r="BC549" s="8">
        <v>113609</v>
      </c>
      <c r="BD549" s="8">
        <v>98664</v>
      </c>
      <c r="BE549" s="8">
        <v>86903</v>
      </c>
      <c r="BF549" s="8">
        <v>76922</v>
      </c>
      <c r="BG549" s="8">
        <v>169375</v>
      </c>
      <c r="BH549" s="8">
        <v>124741</v>
      </c>
      <c r="BI549" s="8">
        <v>116627</v>
      </c>
      <c r="BJ549" s="8">
        <v>110327</v>
      </c>
      <c r="BK549" s="8">
        <v>247227</v>
      </c>
      <c r="BL549" s="8">
        <v>187355</v>
      </c>
      <c r="BM549" s="8">
        <v>77050</v>
      </c>
      <c r="BN549" s="8">
        <v>95836</v>
      </c>
      <c r="BO549" s="8">
        <v>136991</v>
      </c>
      <c r="BP549" s="8">
        <v>137527</v>
      </c>
      <c r="BQ549" s="8">
        <v>89772</v>
      </c>
      <c r="BR549" s="8">
        <v>125891</v>
      </c>
      <c r="BS549" s="8">
        <v>84564</v>
      </c>
      <c r="BT549" s="8">
        <v>66156</v>
      </c>
      <c r="BU549" s="8">
        <v>86683</v>
      </c>
      <c r="BV549" s="8">
        <v>69540</v>
      </c>
      <c r="BW549" s="8">
        <v>162791</v>
      </c>
      <c r="BX549" s="8">
        <v>165218</v>
      </c>
      <c r="BY549" s="8">
        <v>95927</v>
      </c>
      <c r="BZ549" s="8">
        <v>92227</v>
      </c>
      <c r="CA549" s="8">
        <v>201827</v>
      </c>
      <c r="CB549" s="8">
        <v>237436</v>
      </c>
      <c r="CC549" s="8">
        <v>93464</v>
      </c>
      <c r="CD549" s="8">
        <v>71384</v>
      </c>
      <c r="CE549" s="8">
        <v>401316</v>
      </c>
      <c r="CF549" s="8">
        <v>87499</v>
      </c>
      <c r="CG549" s="8">
        <v>378012</v>
      </c>
      <c r="CH549" s="8">
        <v>344507</v>
      </c>
      <c r="CI549" s="8">
        <v>102468</v>
      </c>
      <c r="CJ549" s="8">
        <v>78760</v>
      </c>
      <c r="CK549" s="8">
        <v>323462</v>
      </c>
      <c r="CL549" s="8">
        <v>417595</v>
      </c>
      <c r="CM549" s="8">
        <v>285619</v>
      </c>
      <c r="CN549" s="8">
        <v>256938</v>
      </c>
      <c r="CO549" s="8">
        <v>297545</v>
      </c>
      <c r="CP549" s="8">
        <v>195727</v>
      </c>
      <c r="CQ549" s="8">
        <v>154198</v>
      </c>
      <c r="CR549" s="8">
        <v>146841</v>
      </c>
      <c r="CS549" s="8">
        <v>92722</v>
      </c>
      <c r="CT549" s="8">
        <v>143400</v>
      </c>
      <c r="CU549" s="8">
        <v>163009</v>
      </c>
      <c r="CV549" s="8">
        <v>141014</v>
      </c>
      <c r="CW549" s="8">
        <v>97873</v>
      </c>
      <c r="CX549" s="8">
        <v>120532</v>
      </c>
      <c r="CY549" s="8">
        <v>241986</v>
      </c>
      <c r="CZ549" s="8">
        <v>114477</v>
      </c>
      <c r="DA549" s="8">
        <v>106137</v>
      </c>
      <c r="DB549" s="8">
        <v>81913</v>
      </c>
      <c r="DC549" s="8">
        <v>147058</v>
      </c>
      <c r="DD549" s="8">
        <v>165384</v>
      </c>
      <c r="DE549" s="8">
        <v>86443</v>
      </c>
      <c r="DF549" s="8">
        <v>137259</v>
      </c>
      <c r="DG549" s="8">
        <v>107832</v>
      </c>
      <c r="DH549" s="8">
        <v>75360</v>
      </c>
      <c r="DI549" s="8">
        <v>78112</v>
      </c>
      <c r="DJ549" s="8">
        <v>164005</v>
      </c>
      <c r="DK549" s="8">
        <v>94077</v>
      </c>
      <c r="DL549" s="8">
        <v>151028</v>
      </c>
      <c r="DM549" s="8">
        <v>247892</v>
      </c>
      <c r="DN549" s="8">
        <v>134625</v>
      </c>
      <c r="DO549" s="8">
        <v>111764</v>
      </c>
      <c r="DP549" s="8">
        <v>31923</v>
      </c>
      <c r="DQ549" s="8">
        <v>12569</v>
      </c>
      <c r="DR549" s="8">
        <v>12209</v>
      </c>
      <c r="DS549" s="8">
        <v>119446</v>
      </c>
      <c r="DT549" s="8">
        <v>43539</v>
      </c>
      <c r="DU549" s="8">
        <v>34533</v>
      </c>
      <c r="DV549" s="5">
        <v>48.2</v>
      </c>
      <c r="DW549" s="5">
        <v>32.3</v>
      </c>
      <c r="DX549" s="5">
        <v>30.9</v>
      </c>
      <c r="DY549" s="5">
        <v>-1.8</v>
      </c>
      <c r="DZ549" s="5">
        <v>0.004</v>
      </c>
      <c r="EA549" s="5">
        <v>0.008</v>
      </c>
      <c r="EB549" s="5">
        <v>-2.2</v>
      </c>
      <c r="EC549" s="5">
        <v>0.001</v>
      </c>
      <c r="ED549" s="5">
        <v>0.003</v>
      </c>
      <c r="EE549" s="5">
        <v>-1.2</v>
      </c>
      <c r="EF549" s="5">
        <v>0.2</v>
      </c>
      <c r="EG549" s="5">
        <v>0.2</v>
      </c>
      <c r="EH549" s="5">
        <v>0.0008</v>
      </c>
    </row>
    <row r="550" spans="1:138" ht="14.25">
      <c r="A550" s="4" t="s">
        <v>110</v>
      </c>
      <c r="B550" s="4" t="s">
        <v>111</v>
      </c>
      <c r="C550" s="4" t="s">
        <v>112</v>
      </c>
      <c r="D550" s="5" t="s">
        <v>113</v>
      </c>
      <c r="E550" s="6">
        <v>0.9999</v>
      </c>
      <c r="F550" s="7">
        <v>9.09</v>
      </c>
      <c r="G550" s="5">
        <v>1</v>
      </c>
      <c r="H550" s="5">
        <v>1</v>
      </c>
      <c r="I550" s="5">
        <v>1</v>
      </c>
      <c r="J550" s="4">
        <v>1</v>
      </c>
      <c r="K550" s="8">
        <v>1271502</v>
      </c>
      <c r="L550" s="8">
        <v>974471</v>
      </c>
      <c r="M550" s="8">
        <v>333375</v>
      </c>
      <c r="N550" s="8">
        <v>287734</v>
      </c>
      <c r="O550" s="8">
        <v>1216819</v>
      </c>
      <c r="P550" s="8">
        <v>1331671</v>
      </c>
      <c r="Q550" s="8">
        <v>1141096</v>
      </c>
      <c r="R550" s="8">
        <v>1113611</v>
      </c>
      <c r="S550" s="8">
        <v>333980</v>
      </c>
      <c r="T550" s="8">
        <v>215132</v>
      </c>
      <c r="U550" s="8">
        <v>391653</v>
      </c>
      <c r="V550" s="8">
        <v>335674</v>
      </c>
      <c r="W550" s="8">
        <v>384304</v>
      </c>
      <c r="X550" s="8">
        <v>1172549</v>
      </c>
      <c r="Y550" s="8">
        <v>1593911</v>
      </c>
      <c r="Z550" s="8">
        <v>1501498</v>
      </c>
      <c r="AA550" s="8">
        <v>984144</v>
      </c>
      <c r="AB550" s="8">
        <v>1350000</v>
      </c>
      <c r="AC550" s="8">
        <v>838438</v>
      </c>
      <c r="AD550" s="8">
        <v>917264</v>
      </c>
      <c r="AE550" s="8">
        <v>792022</v>
      </c>
      <c r="AF550" s="8">
        <v>877036</v>
      </c>
      <c r="AG550" s="8">
        <v>884304</v>
      </c>
      <c r="AH550" s="8">
        <v>1200200</v>
      </c>
      <c r="AI550" s="8">
        <v>592733</v>
      </c>
      <c r="AJ550" s="8">
        <v>493061</v>
      </c>
      <c r="AK550" s="8">
        <v>528350</v>
      </c>
      <c r="AL550" s="8">
        <v>380081</v>
      </c>
      <c r="AM550" s="8">
        <v>301137</v>
      </c>
      <c r="AN550" s="8">
        <v>469505</v>
      </c>
      <c r="AO550" s="8">
        <v>406331</v>
      </c>
      <c r="AP550" s="8">
        <v>430118</v>
      </c>
      <c r="AQ550" s="8">
        <v>635600</v>
      </c>
      <c r="AR550" s="8">
        <v>545500</v>
      </c>
      <c r="AS550" s="8">
        <v>446797</v>
      </c>
      <c r="AT550" s="8">
        <v>374221</v>
      </c>
      <c r="AU550" s="8">
        <v>584250</v>
      </c>
      <c r="AV550" s="8">
        <v>549900</v>
      </c>
      <c r="AW550" s="8">
        <v>471117</v>
      </c>
      <c r="AX550" s="8">
        <v>373250</v>
      </c>
      <c r="AY550" s="8">
        <v>452209</v>
      </c>
      <c r="AZ550" s="8">
        <v>473830</v>
      </c>
      <c r="BA550" s="8">
        <v>391167</v>
      </c>
      <c r="BB550" s="8">
        <v>370940</v>
      </c>
      <c r="BC550" s="8">
        <v>514100</v>
      </c>
      <c r="BD550" s="8">
        <v>441019</v>
      </c>
      <c r="BE550" s="8">
        <v>333935</v>
      </c>
      <c r="BF550" s="8">
        <v>307782</v>
      </c>
      <c r="BG550" s="8">
        <v>418767</v>
      </c>
      <c r="BH550" s="8">
        <v>708570</v>
      </c>
      <c r="BI550" s="8">
        <v>389543</v>
      </c>
      <c r="BJ550" s="8">
        <v>402369</v>
      </c>
      <c r="BK550" s="8">
        <v>605050</v>
      </c>
      <c r="BL550" s="8">
        <v>1405000</v>
      </c>
      <c r="BM550" s="8">
        <v>219391</v>
      </c>
      <c r="BN550" s="8">
        <v>300164</v>
      </c>
      <c r="BO550" s="8">
        <v>372911</v>
      </c>
      <c r="BP550" s="8">
        <v>448317</v>
      </c>
      <c r="BQ550" s="8">
        <v>176381</v>
      </c>
      <c r="BR550" s="8">
        <v>245545</v>
      </c>
      <c r="BS550" s="8">
        <v>173336</v>
      </c>
      <c r="BT550" s="8">
        <v>289508</v>
      </c>
      <c r="BU550" s="8">
        <v>311597</v>
      </c>
      <c r="BV550" s="8">
        <v>300782</v>
      </c>
      <c r="BW550" s="8">
        <v>196581</v>
      </c>
      <c r="BX550" s="8">
        <v>169234</v>
      </c>
      <c r="BY550" s="8">
        <v>272265</v>
      </c>
      <c r="BZ550" s="8">
        <v>286830</v>
      </c>
      <c r="CA550" s="8">
        <v>377485</v>
      </c>
      <c r="CB550" s="8">
        <v>312042</v>
      </c>
      <c r="CC550" s="8">
        <v>170629</v>
      </c>
      <c r="CD550" s="8">
        <v>245086</v>
      </c>
      <c r="CE550" s="8">
        <v>1122987</v>
      </c>
      <c r="CF550" s="8">
        <v>310555</v>
      </c>
      <c r="CG550" s="8">
        <v>1274245</v>
      </c>
      <c r="CH550" s="8">
        <v>1127354</v>
      </c>
      <c r="CI550" s="8">
        <v>274556</v>
      </c>
      <c r="CJ550" s="8">
        <v>363664</v>
      </c>
      <c r="CK550" s="8">
        <v>778427</v>
      </c>
      <c r="CL550" s="8">
        <v>1547705</v>
      </c>
      <c r="CM550" s="8">
        <v>1167072</v>
      </c>
      <c r="CN550" s="8">
        <v>877851</v>
      </c>
      <c r="CO550" s="8">
        <v>834529</v>
      </c>
      <c r="CP550" s="8">
        <v>1042252</v>
      </c>
      <c r="CQ550" s="8">
        <v>542897</v>
      </c>
      <c r="CR550" s="8">
        <v>454216</v>
      </c>
      <c r="CS550" s="8">
        <v>385321</v>
      </c>
      <c r="CT550" s="8">
        <v>418225</v>
      </c>
      <c r="CU550" s="8">
        <v>590550</v>
      </c>
      <c r="CV550" s="8">
        <v>410509</v>
      </c>
      <c r="CW550" s="8">
        <v>567075</v>
      </c>
      <c r="CX550" s="8">
        <v>422184</v>
      </c>
      <c r="CY550" s="8">
        <v>463020</v>
      </c>
      <c r="CZ550" s="8">
        <v>381054</v>
      </c>
      <c r="DA550" s="8">
        <v>477560</v>
      </c>
      <c r="DB550" s="8">
        <v>320859</v>
      </c>
      <c r="DC550" s="8">
        <v>563669</v>
      </c>
      <c r="DD550" s="8">
        <v>700491</v>
      </c>
      <c r="DE550" s="8">
        <v>259778</v>
      </c>
      <c r="DF550" s="8">
        <v>410614</v>
      </c>
      <c r="DG550" s="8">
        <v>210963</v>
      </c>
      <c r="DH550" s="8">
        <v>231422</v>
      </c>
      <c r="DI550" s="8">
        <v>306190</v>
      </c>
      <c r="DJ550" s="8">
        <v>182908</v>
      </c>
      <c r="DK550" s="8">
        <v>279548</v>
      </c>
      <c r="DL550" s="8">
        <v>276311</v>
      </c>
      <c r="DM550" s="8">
        <v>837022</v>
      </c>
      <c r="DN550" s="8">
        <v>475043</v>
      </c>
      <c r="DO550" s="8">
        <v>269716</v>
      </c>
      <c r="DP550" s="8">
        <v>106624</v>
      </c>
      <c r="DQ550" s="8">
        <v>31561</v>
      </c>
      <c r="DR550" s="8">
        <v>24595</v>
      </c>
      <c r="DS550" s="8">
        <v>398952</v>
      </c>
      <c r="DT550" s="8">
        <v>109332</v>
      </c>
      <c r="DU550" s="8">
        <v>69566</v>
      </c>
      <c r="DV550" s="5">
        <v>47.7</v>
      </c>
      <c r="DW550" s="5">
        <v>23</v>
      </c>
      <c r="DX550" s="5">
        <v>25.8</v>
      </c>
      <c r="DY550" s="5">
        <v>-1.8</v>
      </c>
      <c r="DZ550" s="5">
        <v>0.005</v>
      </c>
      <c r="EA550" s="5">
        <v>0.005</v>
      </c>
      <c r="EB550" s="5">
        <v>-3.1</v>
      </c>
      <c r="EC550" s="5">
        <v>0.0001</v>
      </c>
      <c r="ED550" s="5">
        <v>0.0004</v>
      </c>
      <c r="EE550" s="5">
        <v>-1.8</v>
      </c>
      <c r="EF550" s="5">
        <v>0.0002</v>
      </c>
      <c r="EG550" s="5">
        <v>0.0004</v>
      </c>
      <c r="EH550" s="5">
        <v>0.0001</v>
      </c>
    </row>
    <row r="551" spans="1:138" ht="14.25">
      <c r="A551" s="4" t="s">
        <v>2220</v>
      </c>
      <c r="B551" s="4" t="s">
        <v>2221</v>
      </c>
      <c r="C551" s="4" t="s">
        <v>112</v>
      </c>
      <c r="D551" s="5" t="s">
        <v>113</v>
      </c>
      <c r="E551" s="6">
        <v>0.9999</v>
      </c>
      <c r="F551" s="7">
        <v>11.58</v>
      </c>
      <c r="G551" s="5">
        <v>2</v>
      </c>
      <c r="H551" s="5">
        <v>2</v>
      </c>
      <c r="I551" s="5">
        <v>2</v>
      </c>
      <c r="J551" s="4">
        <v>1</v>
      </c>
      <c r="K551" s="8">
        <v>4700705</v>
      </c>
      <c r="L551" s="8">
        <v>3074386</v>
      </c>
      <c r="M551" s="8">
        <v>890075</v>
      </c>
      <c r="N551" s="8">
        <v>842384</v>
      </c>
      <c r="O551" s="8">
        <v>15436469</v>
      </c>
      <c r="P551" s="8">
        <v>17780082</v>
      </c>
      <c r="Q551" s="8">
        <v>12759199</v>
      </c>
      <c r="R551" s="8">
        <v>15963026</v>
      </c>
      <c r="S551" s="8">
        <v>887830</v>
      </c>
      <c r="T551" s="8">
        <v>653834</v>
      </c>
      <c r="U551" s="8">
        <v>1217472</v>
      </c>
      <c r="V551" s="8">
        <v>1028904</v>
      </c>
      <c r="W551" s="8">
        <v>1854458</v>
      </c>
      <c r="X551" s="8">
        <v>2814789</v>
      </c>
      <c r="Y551" s="8">
        <v>3854743</v>
      </c>
      <c r="Z551" s="8">
        <v>3029848</v>
      </c>
      <c r="AA551" s="8">
        <v>3331544</v>
      </c>
      <c r="AB551" s="8">
        <v>4193500</v>
      </c>
      <c r="AC551" s="8">
        <v>3241962</v>
      </c>
      <c r="AD551" s="8">
        <v>2375480</v>
      </c>
      <c r="AE551" s="8">
        <v>13220644</v>
      </c>
      <c r="AF551" s="8">
        <v>13847090</v>
      </c>
      <c r="AG551" s="8">
        <v>1887204</v>
      </c>
      <c r="AH551" s="8">
        <v>2119771</v>
      </c>
      <c r="AI551" s="8">
        <v>5313886</v>
      </c>
      <c r="AJ551" s="8">
        <v>6189770</v>
      </c>
      <c r="AK551" s="8">
        <v>1974800</v>
      </c>
      <c r="AL551" s="8">
        <v>1915331</v>
      </c>
      <c r="AM551" s="8">
        <v>2068987</v>
      </c>
      <c r="AN551" s="8">
        <v>5119405</v>
      </c>
      <c r="AO551" s="8">
        <v>2759381</v>
      </c>
      <c r="AP551" s="8">
        <v>1533168</v>
      </c>
      <c r="AQ551" s="8">
        <v>4914450</v>
      </c>
      <c r="AR551" s="8">
        <v>3173300</v>
      </c>
      <c r="AS551" s="8">
        <v>3093547</v>
      </c>
      <c r="AT551" s="8">
        <v>4469521</v>
      </c>
      <c r="AU551" s="8">
        <v>830199</v>
      </c>
      <c r="AV551" s="8">
        <v>905189</v>
      </c>
      <c r="AW551" s="8">
        <v>5066067</v>
      </c>
      <c r="AX551" s="8">
        <v>4931300</v>
      </c>
      <c r="AY551" s="8">
        <v>4105359</v>
      </c>
      <c r="AZ551" s="8">
        <v>5091680</v>
      </c>
      <c r="BA551" s="8">
        <v>6256667</v>
      </c>
      <c r="BB551" s="8">
        <v>3662640</v>
      </c>
      <c r="BC551" s="8">
        <v>5511050</v>
      </c>
      <c r="BD551" s="8">
        <v>4797869</v>
      </c>
      <c r="BE551" s="8">
        <v>581920</v>
      </c>
      <c r="BF551" s="8">
        <v>506897</v>
      </c>
      <c r="BG551" s="8">
        <v>3410465</v>
      </c>
      <c r="BH551" s="8">
        <v>4193441</v>
      </c>
      <c r="BI551" s="8">
        <v>6749043</v>
      </c>
      <c r="BJ551" s="8">
        <v>4081869</v>
      </c>
      <c r="BK551" s="8">
        <v>2535550</v>
      </c>
      <c r="BL551" s="8">
        <v>5007850</v>
      </c>
      <c r="BM551" s="8">
        <v>951391</v>
      </c>
      <c r="BN551" s="8">
        <v>5218264</v>
      </c>
      <c r="BO551" s="8">
        <v>1057611</v>
      </c>
      <c r="BP551" s="8">
        <v>1191017</v>
      </c>
      <c r="BQ551" s="8">
        <v>687881</v>
      </c>
      <c r="BR551" s="8">
        <v>873745</v>
      </c>
      <c r="BS551" s="8">
        <v>591702</v>
      </c>
      <c r="BT551" s="8">
        <v>913308</v>
      </c>
      <c r="BU551" s="8">
        <v>937747</v>
      </c>
      <c r="BV551" s="8">
        <v>895632</v>
      </c>
      <c r="BW551" s="8">
        <v>572758</v>
      </c>
      <c r="BX551" s="8">
        <v>441363</v>
      </c>
      <c r="BY551" s="8">
        <v>621176</v>
      </c>
      <c r="BZ551" s="8">
        <v>829080</v>
      </c>
      <c r="CA551" s="8">
        <v>693679</v>
      </c>
      <c r="CB551" s="8">
        <v>622932</v>
      </c>
      <c r="CC551" s="8">
        <v>375632</v>
      </c>
      <c r="CD551" s="8">
        <v>471361</v>
      </c>
      <c r="CE551" s="8">
        <v>3887546</v>
      </c>
      <c r="CF551" s="8">
        <v>866230</v>
      </c>
      <c r="CG551" s="8">
        <v>16608276</v>
      </c>
      <c r="CH551" s="8">
        <v>14361113</v>
      </c>
      <c r="CI551" s="8">
        <v>770832</v>
      </c>
      <c r="CJ551" s="8">
        <v>1123188</v>
      </c>
      <c r="CK551" s="8">
        <v>2334624</v>
      </c>
      <c r="CL551" s="8">
        <v>3442296</v>
      </c>
      <c r="CM551" s="8">
        <v>3762522</v>
      </c>
      <c r="CN551" s="8">
        <v>2808721</v>
      </c>
      <c r="CO551" s="8">
        <v>13533867</v>
      </c>
      <c r="CP551" s="8">
        <v>2003488</v>
      </c>
      <c r="CQ551" s="8">
        <v>5751828</v>
      </c>
      <c r="CR551" s="8">
        <v>1945066</v>
      </c>
      <c r="CS551" s="8">
        <v>3594196</v>
      </c>
      <c r="CT551" s="8">
        <v>2146275</v>
      </c>
      <c r="CU551" s="8">
        <v>4043875</v>
      </c>
      <c r="CV551" s="8">
        <v>3781534</v>
      </c>
      <c r="CW551" s="8">
        <v>867694</v>
      </c>
      <c r="CX551" s="8">
        <v>4998684</v>
      </c>
      <c r="CY551" s="8">
        <v>4598520</v>
      </c>
      <c r="CZ551" s="8">
        <v>4959654</v>
      </c>
      <c r="DA551" s="8">
        <v>5154460</v>
      </c>
      <c r="DB551" s="8">
        <v>544409</v>
      </c>
      <c r="DC551" s="8">
        <v>3801953</v>
      </c>
      <c r="DD551" s="8">
        <v>4593578</v>
      </c>
      <c r="DE551" s="8">
        <v>3084828</v>
      </c>
      <c r="DF551" s="8">
        <v>1124314</v>
      </c>
      <c r="DG551" s="8">
        <v>780813</v>
      </c>
      <c r="DH551" s="8">
        <v>752505</v>
      </c>
      <c r="DI551" s="8">
        <v>916690</v>
      </c>
      <c r="DJ551" s="8">
        <v>507061</v>
      </c>
      <c r="DK551" s="8">
        <v>725128</v>
      </c>
      <c r="DL551" s="8">
        <v>540901</v>
      </c>
      <c r="DM551" s="8">
        <v>5228542</v>
      </c>
      <c r="DN551" s="8">
        <v>3590402</v>
      </c>
      <c r="DO551" s="8">
        <v>1054030</v>
      </c>
      <c r="DP551" s="8">
        <v>1445835</v>
      </c>
      <c r="DQ551" s="8">
        <v>455528</v>
      </c>
      <c r="DR551" s="8">
        <v>298333</v>
      </c>
      <c r="DS551" s="8">
        <v>5409820</v>
      </c>
      <c r="DT551" s="8">
        <v>1577994</v>
      </c>
      <c r="DU551" s="8">
        <v>843814</v>
      </c>
      <c r="DV551" s="5">
        <v>103.5</v>
      </c>
      <c r="DW551" s="5">
        <v>44</v>
      </c>
      <c r="DX551" s="5">
        <v>80.1</v>
      </c>
      <c r="DY551" s="5">
        <v>-1.5</v>
      </c>
      <c r="DZ551" s="5">
        <v>0.3</v>
      </c>
      <c r="EA551" s="5">
        <v>0.3</v>
      </c>
      <c r="EB551" s="5">
        <v>-5</v>
      </c>
      <c r="EC551" s="5">
        <v>0.01</v>
      </c>
      <c r="ED551" s="5">
        <v>0.03</v>
      </c>
      <c r="EE551" s="5">
        <v>-3.4</v>
      </c>
      <c r="EF551" s="5">
        <v>0.0006</v>
      </c>
      <c r="EG551" s="5">
        <v>0.002</v>
      </c>
      <c r="EH551" s="5">
        <v>0.05</v>
      </c>
    </row>
    <row r="552" spans="1:138" ht="14.25">
      <c r="A552" s="4" t="s">
        <v>1058</v>
      </c>
      <c r="B552" s="4" t="s">
        <v>1059</v>
      </c>
      <c r="C552" s="4" t="s">
        <v>1060</v>
      </c>
      <c r="D552" s="5" t="s">
        <v>1061</v>
      </c>
      <c r="E552" s="6">
        <v>1</v>
      </c>
      <c r="F552" s="7">
        <v>9.27</v>
      </c>
      <c r="G552" s="5">
        <v>3</v>
      </c>
      <c r="H552" s="5">
        <v>3</v>
      </c>
      <c r="I552" s="5">
        <v>4</v>
      </c>
      <c r="J552" s="4">
        <v>1</v>
      </c>
      <c r="K552" s="8">
        <v>13899310</v>
      </c>
      <c r="L552" s="8">
        <v>15798593</v>
      </c>
      <c r="M552" s="8">
        <v>3221601</v>
      </c>
      <c r="N552" s="8">
        <v>3247035</v>
      </c>
      <c r="O552" s="8">
        <v>18523522</v>
      </c>
      <c r="P552" s="8">
        <v>19618730</v>
      </c>
      <c r="Q552" s="8">
        <v>12911194</v>
      </c>
      <c r="R552" s="8">
        <v>12630143</v>
      </c>
      <c r="S552" s="8">
        <v>4601901</v>
      </c>
      <c r="T552" s="8">
        <v>4332435</v>
      </c>
      <c r="U552" s="8">
        <v>4597443</v>
      </c>
      <c r="V552" s="8">
        <v>4146833</v>
      </c>
      <c r="W552" s="8">
        <v>11333738</v>
      </c>
      <c r="X552" s="8">
        <v>11902630</v>
      </c>
      <c r="Y552" s="8">
        <v>20246563</v>
      </c>
      <c r="Z552" s="8">
        <v>19609249</v>
      </c>
      <c r="AA552" s="8">
        <v>12874032</v>
      </c>
      <c r="AB552" s="8">
        <v>14146664</v>
      </c>
      <c r="AC552" s="8">
        <v>11012249</v>
      </c>
      <c r="AD552" s="8">
        <v>10238072</v>
      </c>
      <c r="AE552" s="8">
        <v>11709033</v>
      </c>
      <c r="AF552" s="8">
        <v>11234557</v>
      </c>
      <c r="AG552" s="8">
        <v>10700736</v>
      </c>
      <c r="AH552" s="8">
        <v>9812060</v>
      </c>
      <c r="AI552" s="8">
        <v>4963370</v>
      </c>
      <c r="AJ552" s="8">
        <v>5687888</v>
      </c>
      <c r="AK552" s="8">
        <v>4792884</v>
      </c>
      <c r="AL552" s="8">
        <v>3648286</v>
      </c>
      <c r="AM552" s="8">
        <v>4563034</v>
      </c>
      <c r="AN552" s="8">
        <v>2687126</v>
      </c>
      <c r="AO552" s="8">
        <v>3065798</v>
      </c>
      <c r="AP552" s="8">
        <v>3630209</v>
      </c>
      <c r="AQ552" s="8">
        <v>3815848</v>
      </c>
      <c r="AR552" s="8">
        <v>4889638</v>
      </c>
      <c r="AS552" s="8">
        <v>3187503</v>
      </c>
      <c r="AT552" s="8">
        <v>3217972</v>
      </c>
      <c r="AU552" s="8">
        <v>4453917</v>
      </c>
      <c r="AV552" s="8">
        <v>3556447</v>
      </c>
      <c r="AW552" s="8">
        <v>2616049</v>
      </c>
      <c r="AX552" s="8">
        <v>3399984</v>
      </c>
      <c r="AY552" s="8">
        <v>4996241</v>
      </c>
      <c r="AZ552" s="8">
        <v>3768674</v>
      </c>
      <c r="BA552" s="8">
        <v>2830125</v>
      </c>
      <c r="BB552" s="8">
        <v>2107626</v>
      </c>
      <c r="BC552" s="8">
        <v>3144644</v>
      </c>
      <c r="BD552" s="8">
        <v>3509407</v>
      </c>
      <c r="BE552" s="8">
        <v>2733033</v>
      </c>
      <c r="BF552" s="8">
        <v>2972665</v>
      </c>
      <c r="BG552" s="8">
        <v>9009496</v>
      </c>
      <c r="BH552" s="8">
        <v>9737825</v>
      </c>
      <c r="BI552" s="8">
        <v>2023020</v>
      </c>
      <c r="BJ552" s="8">
        <v>2638110</v>
      </c>
      <c r="BK552" s="8">
        <v>4164972</v>
      </c>
      <c r="BL552" s="8">
        <v>3703803</v>
      </c>
      <c r="BM552" s="8">
        <v>4208572</v>
      </c>
      <c r="BN552" s="8">
        <v>4630173</v>
      </c>
      <c r="BO552" s="8">
        <v>4138348</v>
      </c>
      <c r="BP552" s="8">
        <v>4141381</v>
      </c>
      <c r="BQ552" s="8">
        <v>4228861</v>
      </c>
      <c r="BR552" s="8">
        <v>2982175</v>
      </c>
      <c r="BS552" s="8">
        <v>2118128</v>
      </c>
      <c r="BT552" s="8">
        <v>2421594</v>
      </c>
      <c r="BU552" s="8">
        <v>2980152</v>
      </c>
      <c r="BV552" s="8">
        <v>2759986</v>
      </c>
      <c r="BW552" s="8">
        <v>6170517</v>
      </c>
      <c r="BX552" s="8">
        <v>3634458</v>
      </c>
      <c r="BY552" s="8">
        <v>5400495</v>
      </c>
      <c r="BZ552" s="8">
        <v>4638160</v>
      </c>
      <c r="CA552" s="8">
        <v>2893818</v>
      </c>
      <c r="CB552" s="8">
        <v>2810973</v>
      </c>
      <c r="CC552" s="8">
        <v>3504886</v>
      </c>
      <c r="CD552" s="8">
        <v>2351388</v>
      </c>
      <c r="CE552" s="8">
        <v>14848952</v>
      </c>
      <c r="CF552" s="8">
        <v>3234318</v>
      </c>
      <c r="CG552" s="8">
        <v>19071126</v>
      </c>
      <c r="CH552" s="8">
        <v>12770669</v>
      </c>
      <c r="CI552" s="8">
        <v>4467168</v>
      </c>
      <c r="CJ552" s="8">
        <v>4372138</v>
      </c>
      <c r="CK552" s="8">
        <v>11618184</v>
      </c>
      <c r="CL552" s="8">
        <v>19927906</v>
      </c>
      <c r="CM552" s="8">
        <v>13510348</v>
      </c>
      <c r="CN552" s="8">
        <v>10625161</v>
      </c>
      <c r="CO552" s="8">
        <v>11471795</v>
      </c>
      <c r="CP552" s="8">
        <v>10256398</v>
      </c>
      <c r="CQ552" s="8">
        <v>5325629</v>
      </c>
      <c r="CR552" s="8">
        <v>4220585</v>
      </c>
      <c r="CS552" s="8">
        <v>3625080</v>
      </c>
      <c r="CT552" s="8">
        <v>3348004</v>
      </c>
      <c r="CU552" s="8">
        <v>4352743</v>
      </c>
      <c r="CV552" s="8">
        <v>3202738</v>
      </c>
      <c r="CW552" s="8">
        <v>4005182</v>
      </c>
      <c r="CX552" s="8">
        <v>3008017</v>
      </c>
      <c r="CY552" s="8">
        <v>4382458</v>
      </c>
      <c r="CZ552" s="8">
        <v>2468876</v>
      </c>
      <c r="DA552" s="8">
        <v>3327026</v>
      </c>
      <c r="DB552" s="8">
        <v>2852849</v>
      </c>
      <c r="DC552" s="8">
        <v>9373661</v>
      </c>
      <c r="DD552" s="8">
        <v>3132476</v>
      </c>
      <c r="DE552" s="8">
        <v>4419373</v>
      </c>
      <c r="DF552" s="8">
        <v>4139865</v>
      </c>
      <c r="DG552" s="8">
        <v>3605518</v>
      </c>
      <c r="DH552" s="8">
        <v>2269861</v>
      </c>
      <c r="DI552" s="8">
        <v>2870069</v>
      </c>
      <c r="DJ552" s="8">
        <v>4902488</v>
      </c>
      <c r="DK552" s="8">
        <v>5019328</v>
      </c>
      <c r="DL552" s="8">
        <v>2890266</v>
      </c>
      <c r="DM552" s="8">
        <v>10408598</v>
      </c>
      <c r="DN552" s="8">
        <v>3923259</v>
      </c>
      <c r="DO552" s="8">
        <v>3764596</v>
      </c>
      <c r="DP552" s="8">
        <v>1464929</v>
      </c>
      <c r="DQ552" s="8">
        <v>523156</v>
      </c>
      <c r="DR552" s="8">
        <v>360131</v>
      </c>
      <c r="DS552" s="8">
        <v>5481261</v>
      </c>
      <c r="DT552" s="8">
        <v>1812266</v>
      </c>
      <c r="DU552" s="8">
        <v>1018604</v>
      </c>
      <c r="DV552" s="5">
        <v>52.7</v>
      </c>
      <c r="DW552" s="5">
        <v>46.2</v>
      </c>
      <c r="DX552" s="5">
        <v>27.1</v>
      </c>
      <c r="DY552" s="5">
        <v>-2.7</v>
      </c>
      <c r="DZ552" s="5">
        <v>0.0007</v>
      </c>
      <c r="EA552" s="5">
        <v>0.002</v>
      </c>
      <c r="EB552" s="5">
        <v>-2.8</v>
      </c>
      <c r="EC552" s="5">
        <v>0.0006</v>
      </c>
      <c r="ED552" s="5">
        <v>0.002</v>
      </c>
      <c r="EE552" s="5">
        <v>-1</v>
      </c>
      <c r="EF552" s="5">
        <v>0.8</v>
      </c>
      <c r="EG552" s="5">
        <v>0.8</v>
      </c>
      <c r="EH552" s="5">
        <v>0.0001</v>
      </c>
    </row>
    <row r="553" spans="1:138" ht="14.25">
      <c r="A553" s="4" t="s">
        <v>2323</v>
      </c>
      <c r="B553" s="4" t="s">
        <v>2324</v>
      </c>
      <c r="C553" s="4" t="s">
        <v>893</v>
      </c>
      <c r="D553" s="5" t="s">
        <v>2325</v>
      </c>
      <c r="E553" s="6">
        <v>1</v>
      </c>
      <c r="F553" s="7">
        <v>13.66</v>
      </c>
      <c r="G553" s="5">
        <v>3</v>
      </c>
      <c r="H553" s="5">
        <v>3</v>
      </c>
      <c r="I553" s="5">
        <v>3</v>
      </c>
      <c r="J553" s="4">
        <v>1</v>
      </c>
      <c r="K553" s="8">
        <v>15889704</v>
      </c>
      <c r="L553" s="8">
        <v>11585651</v>
      </c>
      <c r="M553" s="8">
        <v>5384150</v>
      </c>
      <c r="N553" s="8">
        <v>4981550</v>
      </c>
      <c r="O553" s="8">
        <v>44961830</v>
      </c>
      <c r="P553" s="8">
        <v>31302900</v>
      </c>
      <c r="Q553" s="8">
        <v>18561282</v>
      </c>
      <c r="R553" s="8">
        <v>18432249</v>
      </c>
      <c r="S553" s="8">
        <v>4457000</v>
      </c>
      <c r="T553" s="8">
        <v>4190550</v>
      </c>
      <c r="U553" s="8">
        <v>14314306</v>
      </c>
      <c r="V553" s="8">
        <v>15219643</v>
      </c>
      <c r="W553" s="8">
        <v>11509725</v>
      </c>
      <c r="X553" s="8">
        <v>11379386</v>
      </c>
      <c r="Y553" s="8">
        <v>17797042</v>
      </c>
      <c r="Z553" s="8">
        <v>16020526</v>
      </c>
      <c r="AA553" s="8">
        <v>14573300</v>
      </c>
      <c r="AB553" s="8">
        <v>15400900</v>
      </c>
      <c r="AC553" s="8">
        <v>12313723</v>
      </c>
      <c r="AD553" s="8">
        <v>10913377</v>
      </c>
      <c r="AE553" s="8">
        <v>35332514</v>
      </c>
      <c r="AF553" s="8">
        <v>30065660</v>
      </c>
      <c r="AG553" s="8">
        <v>14223700</v>
      </c>
      <c r="AH553" s="8">
        <v>13731300</v>
      </c>
      <c r="AI553" s="8">
        <v>14420795</v>
      </c>
      <c r="AJ553" s="8">
        <v>15197467</v>
      </c>
      <c r="AK553" s="8">
        <v>10422100</v>
      </c>
      <c r="AL553" s="8">
        <v>8999750</v>
      </c>
      <c r="AM553" s="8">
        <v>9252200</v>
      </c>
      <c r="AN553" s="8">
        <v>7059200</v>
      </c>
      <c r="AO553" s="8">
        <v>9569300</v>
      </c>
      <c r="AP553" s="8">
        <v>9253050</v>
      </c>
      <c r="AQ553" s="8">
        <v>9763350</v>
      </c>
      <c r="AR553" s="8">
        <v>10923800</v>
      </c>
      <c r="AS553" s="8">
        <v>15471150</v>
      </c>
      <c r="AT553" s="8">
        <v>14508650</v>
      </c>
      <c r="AU553" s="8">
        <v>9951100</v>
      </c>
      <c r="AV553" s="8">
        <v>13673250</v>
      </c>
      <c r="AW553" s="8">
        <v>21626250</v>
      </c>
      <c r="AX553" s="8">
        <v>21988600</v>
      </c>
      <c r="AY553" s="8">
        <v>9258250</v>
      </c>
      <c r="AZ553" s="8">
        <v>9451100</v>
      </c>
      <c r="BA553" s="8">
        <v>16585350</v>
      </c>
      <c r="BB553" s="8">
        <v>18972800</v>
      </c>
      <c r="BC553" s="8">
        <v>15942500</v>
      </c>
      <c r="BD553" s="8">
        <v>14641500</v>
      </c>
      <c r="BE553" s="8">
        <v>10544436</v>
      </c>
      <c r="BF553" s="8">
        <v>9481072</v>
      </c>
      <c r="BG553" s="8">
        <v>9653780</v>
      </c>
      <c r="BH553" s="8">
        <v>8493053</v>
      </c>
      <c r="BI553" s="8">
        <v>13921250</v>
      </c>
      <c r="BJ553" s="8">
        <v>16510700</v>
      </c>
      <c r="BK553" s="8">
        <v>21855050</v>
      </c>
      <c r="BL553" s="8">
        <v>17410800</v>
      </c>
      <c r="BM553" s="8">
        <v>4363599</v>
      </c>
      <c r="BN553" s="8">
        <v>2547131</v>
      </c>
      <c r="BO553" s="8">
        <v>2716634</v>
      </c>
      <c r="BP553" s="8">
        <v>3507650</v>
      </c>
      <c r="BQ553" s="8">
        <v>4326562</v>
      </c>
      <c r="BR553" s="8">
        <v>3406350</v>
      </c>
      <c r="BS553" s="8">
        <v>3193839</v>
      </c>
      <c r="BT553" s="8">
        <v>3329597</v>
      </c>
      <c r="BU553" s="8">
        <v>2724583</v>
      </c>
      <c r="BV553" s="8">
        <v>2259297</v>
      </c>
      <c r="BW553" s="8">
        <v>4039355</v>
      </c>
      <c r="BX553" s="8">
        <v>3363325</v>
      </c>
      <c r="BY553" s="8">
        <v>4281150</v>
      </c>
      <c r="BZ553" s="8">
        <v>5038750</v>
      </c>
      <c r="CA553" s="8">
        <v>2852952</v>
      </c>
      <c r="CB553" s="8">
        <v>2938074</v>
      </c>
      <c r="CC553" s="8">
        <v>3013036</v>
      </c>
      <c r="CD553" s="8">
        <v>5204676</v>
      </c>
      <c r="CE553" s="8">
        <v>13737678</v>
      </c>
      <c r="CF553" s="8">
        <v>5182850</v>
      </c>
      <c r="CG553" s="8">
        <v>38132365</v>
      </c>
      <c r="CH553" s="8">
        <v>18496766</v>
      </c>
      <c r="CI553" s="8">
        <v>4323775</v>
      </c>
      <c r="CJ553" s="8">
        <v>14766975</v>
      </c>
      <c r="CK553" s="8">
        <v>11444556</v>
      </c>
      <c r="CL553" s="8">
        <v>16908784</v>
      </c>
      <c r="CM553" s="8">
        <v>14987100</v>
      </c>
      <c r="CN553" s="8">
        <v>11613550</v>
      </c>
      <c r="CO553" s="8">
        <v>32699087</v>
      </c>
      <c r="CP553" s="8">
        <v>13977500</v>
      </c>
      <c r="CQ553" s="8">
        <v>14809131</v>
      </c>
      <c r="CR553" s="8">
        <v>9710925</v>
      </c>
      <c r="CS553" s="8">
        <v>8155700</v>
      </c>
      <c r="CT553" s="8">
        <v>9411175</v>
      </c>
      <c r="CU553" s="8">
        <v>10343575</v>
      </c>
      <c r="CV553" s="8">
        <v>14989900</v>
      </c>
      <c r="CW553" s="8">
        <v>11812175</v>
      </c>
      <c r="CX553" s="8">
        <v>21807425</v>
      </c>
      <c r="CY553" s="8">
        <v>9354675</v>
      </c>
      <c r="CZ553" s="8">
        <v>17779075</v>
      </c>
      <c r="DA553" s="8">
        <v>15292000</v>
      </c>
      <c r="DB553" s="8">
        <v>10012754</v>
      </c>
      <c r="DC553" s="8">
        <v>9073417</v>
      </c>
      <c r="DD553" s="8">
        <v>17424450</v>
      </c>
      <c r="DE553" s="8">
        <v>3455365</v>
      </c>
      <c r="DF553" s="8">
        <v>3112142</v>
      </c>
      <c r="DG553" s="8">
        <v>3866456</v>
      </c>
      <c r="DH553" s="8">
        <v>3261718</v>
      </c>
      <c r="DI553" s="8">
        <v>2491940</v>
      </c>
      <c r="DJ553" s="8">
        <v>3701340</v>
      </c>
      <c r="DK553" s="8">
        <v>4659950</v>
      </c>
      <c r="DL553" s="8">
        <v>3502185</v>
      </c>
      <c r="DM553" s="8">
        <v>15770789</v>
      </c>
      <c r="DN553" s="8">
        <v>12954693</v>
      </c>
      <c r="DO553" s="8">
        <v>3506387</v>
      </c>
      <c r="DP553" s="8">
        <v>2481900</v>
      </c>
      <c r="DQ553" s="8">
        <v>1266165</v>
      </c>
      <c r="DR553" s="8">
        <v>221415</v>
      </c>
      <c r="DS553" s="8">
        <v>9286420</v>
      </c>
      <c r="DT553" s="8">
        <v>4386124</v>
      </c>
      <c r="DU553" s="8">
        <v>626256</v>
      </c>
      <c r="DV553" s="5">
        <v>58.9</v>
      </c>
      <c r="DW553" s="5">
        <v>33.9</v>
      </c>
      <c r="DX553" s="5">
        <v>17.9</v>
      </c>
      <c r="DY553" s="5">
        <v>-1.2</v>
      </c>
      <c r="DZ553" s="5">
        <v>0.3</v>
      </c>
      <c r="EA553" s="5">
        <v>0.3</v>
      </c>
      <c r="EB553" s="5">
        <v>-4.5</v>
      </c>
      <c r="EC553" s="5">
        <v>0.0003</v>
      </c>
      <c r="ED553" s="5">
        <v>0.0005</v>
      </c>
      <c r="EE553" s="5">
        <v>-3.7</v>
      </c>
      <c r="EF553" s="9">
        <v>1E-05</v>
      </c>
      <c r="EG553" s="9">
        <v>3E-05</v>
      </c>
      <c r="EH553" s="5">
        <v>0.0008</v>
      </c>
    </row>
    <row r="554" spans="1:138" ht="14.25">
      <c r="A554" s="4" t="s">
        <v>891</v>
      </c>
      <c r="B554" s="4" t="s">
        <v>892</v>
      </c>
      <c r="C554" s="4" t="s">
        <v>893</v>
      </c>
      <c r="D554" s="5" t="s">
        <v>2325</v>
      </c>
      <c r="E554" s="6">
        <v>1</v>
      </c>
      <c r="F554" s="7">
        <v>8.4</v>
      </c>
      <c r="G554" s="5">
        <v>1</v>
      </c>
      <c r="H554" s="5">
        <v>1</v>
      </c>
      <c r="I554" s="5">
        <v>1</v>
      </c>
      <c r="J554" s="4">
        <v>1</v>
      </c>
      <c r="K554" s="8">
        <v>1215176</v>
      </c>
      <c r="L554" s="8">
        <v>1266778</v>
      </c>
      <c r="M554" s="8">
        <v>923550</v>
      </c>
      <c r="N554" s="8">
        <v>942250</v>
      </c>
      <c r="O554" s="8">
        <v>5729320</v>
      </c>
      <c r="P554" s="8">
        <v>7315477</v>
      </c>
      <c r="Q554" s="8">
        <v>6559620</v>
      </c>
      <c r="R554" s="8">
        <v>6635907</v>
      </c>
      <c r="S554" s="8">
        <v>806300</v>
      </c>
      <c r="T554" s="8">
        <v>729950</v>
      </c>
      <c r="U554" s="8">
        <v>1034489</v>
      </c>
      <c r="V554" s="8">
        <v>926987</v>
      </c>
      <c r="W554" s="8">
        <v>1516272</v>
      </c>
      <c r="X554" s="8">
        <v>2080320</v>
      </c>
      <c r="Y554" s="8">
        <v>1656702</v>
      </c>
      <c r="Z554" s="8">
        <v>1689193</v>
      </c>
      <c r="AA554" s="8">
        <v>1366500</v>
      </c>
      <c r="AB554" s="8">
        <v>1679900</v>
      </c>
      <c r="AC554" s="8">
        <v>1236998</v>
      </c>
      <c r="AD554" s="8">
        <v>1215400</v>
      </c>
      <c r="AE554" s="8">
        <v>7726340</v>
      </c>
      <c r="AF554" s="8">
        <v>7069405</v>
      </c>
      <c r="AG554" s="8">
        <v>1130300</v>
      </c>
      <c r="AH554" s="8">
        <v>1178700</v>
      </c>
      <c r="AI554" s="8">
        <v>2512039</v>
      </c>
      <c r="AJ554" s="8">
        <v>2773640</v>
      </c>
      <c r="AK554" s="8">
        <v>1068200</v>
      </c>
      <c r="AL554" s="8">
        <v>901450</v>
      </c>
      <c r="AM554" s="8">
        <v>672800</v>
      </c>
      <c r="AN554" s="8">
        <v>503500</v>
      </c>
      <c r="AO554" s="8">
        <v>692700</v>
      </c>
      <c r="AP554" s="8">
        <v>640150</v>
      </c>
      <c r="AQ554" s="8">
        <v>1880150</v>
      </c>
      <c r="AR554" s="8">
        <v>2400400</v>
      </c>
      <c r="AS554" s="8">
        <v>2808150</v>
      </c>
      <c r="AT554" s="8">
        <v>2483950</v>
      </c>
      <c r="AU554" s="8">
        <v>935000</v>
      </c>
      <c r="AV554" s="8">
        <v>903450</v>
      </c>
      <c r="AW554" s="8">
        <v>1288550</v>
      </c>
      <c r="AX554" s="8">
        <v>1225000</v>
      </c>
      <c r="AY554" s="8">
        <v>1246150</v>
      </c>
      <c r="AZ554" s="8">
        <v>1115900</v>
      </c>
      <c r="BA554" s="8">
        <v>1581050</v>
      </c>
      <c r="BB554" s="8">
        <v>1710600</v>
      </c>
      <c r="BC554" s="8">
        <v>1935600</v>
      </c>
      <c r="BD554" s="8">
        <v>1883300</v>
      </c>
      <c r="BE554" s="8">
        <v>410036</v>
      </c>
      <c r="BF554" s="8">
        <v>437572</v>
      </c>
      <c r="BG554" s="8">
        <v>2146998</v>
      </c>
      <c r="BH554" s="8">
        <v>1943516</v>
      </c>
      <c r="BI554" s="8">
        <v>1487950</v>
      </c>
      <c r="BJ554" s="8">
        <v>1389300</v>
      </c>
      <c r="BK554" s="8">
        <v>3025850</v>
      </c>
      <c r="BL554" s="8">
        <v>1763200</v>
      </c>
      <c r="BM554" s="8">
        <v>442799</v>
      </c>
      <c r="BN554" s="8">
        <v>558650</v>
      </c>
      <c r="BO554" s="8">
        <v>884250</v>
      </c>
      <c r="BP554" s="8">
        <v>1122350</v>
      </c>
      <c r="BQ554" s="8">
        <v>746700</v>
      </c>
      <c r="BR554" s="8">
        <v>729950</v>
      </c>
      <c r="BS554" s="8">
        <v>458488</v>
      </c>
      <c r="BT554" s="8">
        <v>403608</v>
      </c>
      <c r="BU554" s="8">
        <v>463355</v>
      </c>
      <c r="BV554" s="8">
        <v>564950</v>
      </c>
      <c r="BW554" s="8">
        <v>374707</v>
      </c>
      <c r="BX554" s="8">
        <v>358453</v>
      </c>
      <c r="BY554" s="8">
        <v>837850</v>
      </c>
      <c r="BZ554" s="8">
        <v>997550</v>
      </c>
      <c r="CA554" s="8">
        <v>470241</v>
      </c>
      <c r="CB554" s="8">
        <v>515500</v>
      </c>
      <c r="CC554" s="8">
        <v>220836</v>
      </c>
      <c r="CD554" s="8">
        <v>345776</v>
      </c>
      <c r="CE554" s="8">
        <v>1240977</v>
      </c>
      <c r="CF554" s="8">
        <v>932900</v>
      </c>
      <c r="CG554" s="8">
        <v>6522399</v>
      </c>
      <c r="CH554" s="8">
        <v>6597764</v>
      </c>
      <c r="CI554" s="8">
        <v>768125</v>
      </c>
      <c r="CJ554" s="8">
        <v>980738</v>
      </c>
      <c r="CK554" s="8">
        <v>1798296</v>
      </c>
      <c r="CL554" s="8">
        <v>1672948</v>
      </c>
      <c r="CM554" s="8">
        <v>1523200</v>
      </c>
      <c r="CN554" s="8">
        <v>1226199</v>
      </c>
      <c r="CO554" s="8">
        <v>7397873</v>
      </c>
      <c r="CP554" s="8">
        <v>1154500</v>
      </c>
      <c r="CQ554" s="8">
        <v>2642840</v>
      </c>
      <c r="CR554" s="8">
        <v>984825</v>
      </c>
      <c r="CS554" s="8">
        <v>588150</v>
      </c>
      <c r="CT554" s="8">
        <v>666425</v>
      </c>
      <c r="CU554" s="8">
        <v>2140275</v>
      </c>
      <c r="CV554" s="8">
        <v>2646050</v>
      </c>
      <c r="CW554" s="8">
        <v>919225</v>
      </c>
      <c r="CX554" s="8">
        <v>1256775</v>
      </c>
      <c r="CY554" s="8">
        <v>1181025</v>
      </c>
      <c r="CZ554" s="8">
        <v>1645825</v>
      </c>
      <c r="DA554" s="8">
        <v>1909450</v>
      </c>
      <c r="DB554" s="8">
        <v>423804</v>
      </c>
      <c r="DC554" s="8">
        <v>2045257</v>
      </c>
      <c r="DD554" s="8">
        <v>1916575</v>
      </c>
      <c r="DE554" s="8">
        <v>500725</v>
      </c>
      <c r="DF554" s="8">
        <v>1003300</v>
      </c>
      <c r="DG554" s="8">
        <v>738325</v>
      </c>
      <c r="DH554" s="8">
        <v>431048</v>
      </c>
      <c r="DI554" s="8">
        <v>514153</v>
      </c>
      <c r="DJ554" s="8">
        <v>366580</v>
      </c>
      <c r="DK554" s="8">
        <v>917700</v>
      </c>
      <c r="DL554" s="8">
        <v>388088</v>
      </c>
      <c r="DM554" s="8">
        <v>2531684</v>
      </c>
      <c r="DN554" s="8">
        <v>1444903</v>
      </c>
      <c r="DO554" s="8">
        <v>607490</v>
      </c>
      <c r="DP554" s="8">
        <v>638399</v>
      </c>
      <c r="DQ554" s="8">
        <v>204669</v>
      </c>
      <c r="DR554" s="8">
        <v>87365</v>
      </c>
      <c r="DS554" s="8">
        <v>2388669</v>
      </c>
      <c r="DT554" s="8">
        <v>708996</v>
      </c>
      <c r="DU554" s="8">
        <v>247106</v>
      </c>
      <c r="DV554" s="5">
        <v>94.4</v>
      </c>
      <c r="DW554" s="5">
        <v>49.1</v>
      </c>
      <c r="DX554" s="5">
        <v>40.7</v>
      </c>
      <c r="DY554" s="5">
        <v>-1.8</v>
      </c>
      <c r="DZ554" s="5">
        <v>0.1</v>
      </c>
      <c r="EA554" s="5">
        <v>0.1</v>
      </c>
      <c r="EB554" s="5">
        <v>-4.2</v>
      </c>
      <c r="EC554" s="5">
        <v>0.01</v>
      </c>
      <c r="ED554" s="5">
        <v>0.02</v>
      </c>
      <c r="EE554" s="5">
        <v>-2.4</v>
      </c>
      <c r="EF554" s="5">
        <v>0.002</v>
      </c>
      <c r="EG554" s="5">
        <v>0.006</v>
      </c>
      <c r="EH554" s="5">
        <v>0.03</v>
      </c>
    </row>
    <row r="555" spans="1:138" ht="14.25">
      <c r="A555" s="4" t="s">
        <v>894</v>
      </c>
      <c r="B555" s="4" t="s">
        <v>895</v>
      </c>
      <c r="C555" s="4" t="s">
        <v>896</v>
      </c>
      <c r="D555" s="5" t="s">
        <v>897</v>
      </c>
      <c r="E555" s="6">
        <v>1</v>
      </c>
      <c r="F555" s="7">
        <v>46</v>
      </c>
      <c r="G555" s="5">
        <v>7</v>
      </c>
      <c r="H555" s="5">
        <v>8</v>
      </c>
      <c r="I555" s="5">
        <v>9</v>
      </c>
      <c r="J555" s="4">
        <v>2</v>
      </c>
      <c r="K555" s="8">
        <v>538373788</v>
      </c>
      <c r="L555" s="8">
        <v>508881448</v>
      </c>
      <c r="M555" s="8">
        <v>18930728</v>
      </c>
      <c r="N555" s="8">
        <v>18107538</v>
      </c>
      <c r="O555" s="8">
        <v>798904166</v>
      </c>
      <c r="P555" s="8">
        <v>717278282</v>
      </c>
      <c r="Q555" s="8">
        <v>627402084</v>
      </c>
      <c r="R555" s="8">
        <v>593864178</v>
      </c>
      <c r="S555" s="8">
        <v>24658006</v>
      </c>
      <c r="T555" s="8">
        <v>25260308</v>
      </c>
      <c r="U555" s="8">
        <v>23663667</v>
      </c>
      <c r="V555" s="8">
        <v>19279510</v>
      </c>
      <c r="W555" s="8">
        <v>26433826</v>
      </c>
      <c r="X555" s="8">
        <v>26806558</v>
      </c>
      <c r="Y555" s="8">
        <v>32248138</v>
      </c>
      <c r="Z555" s="8">
        <v>27892650</v>
      </c>
      <c r="AA555" s="8">
        <v>325748277</v>
      </c>
      <c r="AB555" s="8">
        <v>314427076</v>
      </c>
      <c r="AC555" s="8">
        <v>220090416</v>
      </c>
      <c r="AD555" s="8">
        <v>217590918</v>
      </c>
      <c r="AE555" s="8">
        <v>712001595</v>
      </c>
      <c r="AF555" s="8">
        <v>726993371</v>
      </c>
      <c r="AG555" s="8">
        <v>304531939</v>
      </c>
      <c r="AH555" s="8">
        <v>320467677</v>
      </c>
      <c r="AI555" s="8">
        <v>111956260</v>
      </c>
      <c r="AJ555" s="8">
        <v>111299153</v>
      </c>
      <c r="AK555" s="8">
        <v>84214152</v>
      </c>
      <c r="AL555" s="8">
        <v>85785802</v>
      </c>
      <c r="AM555" s="8">
        <v>76358400</v>
      </c>
      <c r="AN555" s="8">
        <v>70181167</v>
      </c>
      <c r="AO555" s="8">
        <v>65889257</v>
      </c>
      <c r="AP555" s="8">
        <v>76280840</v>
      </c>
      <c r="AQ555" s="8">
        <v>71014514</v>
      </c>
      <c r="AR555" s="8">
        <v>74054141</v>
      </c>
      <c r="AS555" s="8">
        <v>184104377</v>
      </c>
      <c r="AT555" s="8">
        <v>185295562</v>
      </c>
      <c r="AU555" s="8">
        <v>133585300</v>
      </c>
      <c r="AV555" s="8">
        <v>128211750</v>
      </c>
      <c r="AW555" s="8">
        <v>93011550</v>
      </c>
      <c r="AX555" s="8">
        <v>99775134</v>
      </c>
      <c r="AY555" s="8">
        <v>95185411</v>
      </c>
      <c r="AZ555" s="8">
        <v>90724160</v>
      </c>
      <c r="BA555" s="8">
        <v>181413567</v>
      </c>
      <c r="BB555" s="8">
        <v>189765152</v>
      </c>
      <c r="BC555" s="8">
        <v>71424092</v>
      </c>
      <c r="BD555" s="8">
        <v>66310313</v>
      </c>
      <c r="BE555" s="8">
        <v>53594439</v>
      </c>
      <c r="BF555" s="8">
        <v>50946790</v>
      </c>
      <c r="BG555" s="8">
        <v>86620600</v>
      </c>
      <c r="BH555" s="8">
        <v>80632786</v>
      </c>
      <c r="BI555" s="8">
        <v>163402333</v>
      </c>
      <c r="BJ555" s="8">
        <v>174321445</v>
      </c>
      <c r="BK555" s="8">
        <v>108709801</v>
      </c>
      <c r="BL555" s="8">
        <v>97784124</v>
      </c>
      <c r="BM555" s="8">
        <v>14848000</v>
      </c>
      <c r="BN555" s="8">
        <v>15565366</v>
      </c>
      <c r="BO555" s="8">
        <v>16846816</v>
      </c>
      <c r="BP555" s="8">
        <v>16240917</v>
      </c>
      <c r="BQ555" s="8">
        <v>25641521</v>
      </c>
      <c r="BR555" s="8">
        <v>27077692</v>
      </c>
      <c r="BS555" s="8">
        <v>15132050</v>
      </c>
      <c r="BT555" s="8">
        <v>14536200</v>
      </c>
      <c r="BU555" s="8">
        <v>24054749</v>
      </c>
      <c r="BV555" s="8">
        <v>24397727</v>
      </c>
      <c r="BW555" s="8">
        <v>37473246</v>
      </c>
      <c r="BX555" s="8">
        <v>33260346</v>
      </c>
      <c r="BY555" s="8">
        <v>21564052</v>
      </c>
      <c r="BZ555" s="8">
        <v>23792915</v>
      </c>
      <c r="CA555" s="8">
        <v>30104486</v>
      </c>
      <c r="CB555" s="8">
        <v>31899857</v>
      </c>
      <c r="CC555" s="8">
        <v>10551467</v>
      </c>
      <c r="CD555" s="8">
        <v>10553821</v>
      </c>
      <c r="CE555" s="8">
        <v>523627618</v>
      </c>
      <c r="CF555" s="8">
        <v>18519133</v>
      </c>
      <c r="CG555" s="8">
        <v>758091224</v>
      </c>
      <c r="CH555" s="8">
        <v>610633131</v>
      </c>
      <c r="CI555" s="8">
        <v>24959157</v>
      </c>
      <c r="CJ555" s="8">
        <v>21471589</v>
      </c>
      <c r="CK555" s="8">
        <v>26620192</v>
      </c>
      <c r="CL555" s="8">
        <v>30070394</v>
      </c>
      <c r="CM555" s="8">
        <v>320087677</v>
      </c>
      <c r="CN555" s="8">
        <v>218840667</v>
      </c>
      <c r="CO555" s="8">
        <v>719497483</v>
      </c>
      <c r="CP555" s="8">
        <v>312499808</v>
      </c>
      <c r="CQ555" s="8">
        <v>111627707</v>
      </c>
      <c r="CR555" s="8">
        <v>84999977</v>
      </c>
      <c r="CS555" s="8">
        <v>73269784</v>
      </c>
      <c r="CT555" s="8">
        <v>71085049</v>
      </c>
      <c r="CU555" s="8">
        <v>72534328</v>
      </c>
      <c r="CV555" s="8">
        <v>184699970</v>
      </c>
      <c r="CW555" s="8">
        <v>130898525</v>
      </c>
      <c r="CX555" s="8">
        <v>96393342</v>
      </c>
      <c r="CY555" s="8">
        <v>92954786</v>
      </c>
      <c r="CZ555" s="8">
        <v>185589360</v>
      </c>
      <c r="DA555" s="8">
        <v>68867203</v>
      </c>
      <c r="DB555" s="8">
        <v>52270615</v>
      </c>
      <c r="DC555" s="8">
        <v>83626693</v>
      </c>
      <c r="DD555" s="8">
        <v>136054426</v>
      </c>
      <c r="DE555" s="8">
        <v>15206683</v>
      </c>
      <c r="DF555" s="8">
        <v>16543867</v>
      </c>
      <c r="DG555" s="8">
        <v>26359607</v>
      </c>
      <c r="DH555" s="8">
        <v>14834125</v>
      </c>
      <c r="DI555" s="8">
        <v>24226238</v>
      </c>
      <c r="DJ555" s="8">
        <v>35366796</v>
      </c>
      <c r="DK555" s="8">
        <v>22678484</v>
      </c>
      <c r="DL555" s="8">
        <v>20777408</v>
      </c>
      <c r="DM555" s="8">
        <v>270110411</v>
      </c>
      <c r="DN555" s="8">
        <v>104020340</v>
      </c>
      <c r="DO555" s="8">
        <v>21999151</v>
      </c>
      <c r="DP555" s="8">
        <v>73706121</v>
      </c>
      <c r="DQ555" s="8">
        <v>13039370</v>
      </c>
      <c r="DR555" s="8">
        <v>2434341</v>
      </c>
      <c r="DS555" s="8">
        <v>275783052</v>
      </c>
      <c r="DT555" s="8">
        <v>45169702</v>
      </c>
      <c r="DU555" s="8">
        <v>6885356</v>
      </c>
      <c r="DV555" s="5">
        <v>102.1</v>
      </c>
      <c r="DW555" s="5">
        <v>43.4</v>
      </c>
      <c r="DX555" s="5">
        <v>31.3</v>
      </c>
      <c r="DY555" s="5">
        <v>-2.6</v>
      </c>
      <c r="DZ555" s="5">
        <v>0.04</v>
      </c>
      <c r="EA555" s="5">
        <v>0.04</v>
      </c>
      <c r="EB555" s="5">
        <v>-12.3</v>
      </c>
      <c r="EC555" s="5">
        <v>0.005</v>
      </c>
      <c r="ED555" s="5">
        <v>0.01</v>
      </c>
      <c r="EE555" s="5">
        <v>-4.7</v>
      </c>
      <c r="EF555" s="9">
        <v>5E-05</v>
      </c>
      <c r="EG555" s="5">
        <v>0.0002</v>
      </c>
      <c r="EH555" s="5">
        <v>0.009</v>
      </c>
    </row>
    <row r="556" spans="1:138" ht="14.25">
      <c r="A556" s="4" t="s">
        <v>664</v>
      </c>
      <c r="B556" s="4" t="s">
        <v>665</v>
      </c>
      <c r="C556" s="4" t="s">
        <v>666</v>
      </c>
      <c r="D556" s="5" t="s">
        <v>667</v>
      </c>
      <c r="E556" s="6">
        <v>0.9218</v>
      </c>
      <c r="F556" s="7">
        <v>0.73</v>
      </c>
      <c r="G556" s="5">
        <v>1</v>
      </c>
      <c r="H556" s="5">
        <v>1</v>
      </c>
      <c r="I556" s="5">
        <v>1</v>
      </c>
      <c r="J556" s="4">
        <v>2</v>
      </c>
      <c r="K556" s="8">
        <v>1871270</v>
      </c>
      <c r="L556" s="8">
        <v>1954450</v>
      </c>
      <c r="M556" s="8">
        <v>1177300</v>
      </c>
      <c r="N556" s="8">
        <v>1247550</v>
      </c>
      <c r="O556" s="8">
        <v>3115372</v>
      </c>
      <c r="P556" s="8">
        <v>2821012</v>
      </c>
      <c r="Q556" s="8">
        <v>2643141</v>
      </c>
      <c r="R556" s="8">
        <v>1874607</v>
      </c>
      <c r="S556" s="8">
        <v>780650</v>
      </c>
      <c r="T556" s="8">
        <v>1116500</v>
      </c>
      <c r="U556" s="8">
        <v>500860</v>
      </c>
      <c r="V556" s="8">
        <v>709861</v>
      </c>
      <c r="W556" s="8">
        <v>675962</v>
      </c>
      <c r="X556" s="8">
        <v>1495981</v>
      </c>
      <c r="Y556" s="8">
        <v>1572814</v>
      </c>
      <c r="Z556" s="8">
        <v>1956318</v>
      </c>
      <c r="AA556" s="8">
        <v>1504300</v>
      </c>
      <c r="AB556" s="8">
        <v>1876600</v>
      </c>
      <c r="AC556" s="8">
        <v>1834521</v>
      </c>
      <c r="AD556" s="8">
        <v>1601700</v>
      </c>
      <c r="AE556" s="8">
        <v>2369084</v>
      </c>
      <c r="AF556" s="8">
        <v>2540868</v>
      </c>
      <c r="AG556" s="8">
        <v>1498400</v>
      </c>
      <c r="AH556" s="8">
        <v>1898000</v>
      </c>
      <c r="AI556" s="8">
        <v>1105257</v>
      </c>
      <c r="AJ556" s="8">
        <v>890111</v>
      </c>
      <c r="AK556" s="8">
        <v>765500</v>
      </c>
      <c r="AL556" s="8">
        <v>1444850</v>
      </c>
      <c r="AM556" s="8">
        <v>1821300</v>
      </c>
      <c r="AN556" s="8">
        <v>1519100</v>
      </c>
      <c r="AO556" s="8">
        <v>1310900</v>
      </c>
      <c r="AP556" s="8">
        <v>1440650</v>
      </c>
      <c r="AQ556" s="8">
        <v>1073600</v>
      </c>
      <c r="AR556" s="8">
        <v>961700</v>
      </c>
      <c r="AS556" s="8">
        <v>1804550</v>
      </c>
      <c r="AT556" s="8">
        <v>1740600</v>
      </c>
      <c r="AU556" s="8">
        <v>3291800</v>
      </c>
      <c r="AV556" s="8">
        <v>3189650</v>
      </c>
      <c r="AW556" s="8">
        <v>2032150</v>
      </c>
      <c r="AX556" s="8">
        <v>2200650</v>
      </c>
      <c r="AY556" s="8">
        <v>1066050</v>
      </c>
      <c r="AZ556" s="8">
        <v>1281650</v>
      </c>
      <c r="BA556" s="8">
        <v>1165550</v>
      </c>
      <c r="BB556" s="8">
        <v>1081350</v>
      </c>
      <c r="BC556" s="8">
        <v>2176950</v>
      </c>
      <c r="BD556" s="8">
        <v>1750350</v>
      </c>
      <c r="BE556" s="8">
        <v>983150</v>
      </c>
      <c r="BF556" s="8">
        <v>1121300</v>
      </c>
      <c r="BG556" s="8">
        <v>1072481</v>
      </c>
      <c r="BH556" s="8">
        <v>1189826</v>
      </c>
      <c r="BI556" s="8">
        <v>1267050</v>
      </c>
      <c r="BJ556" s="8">
        <v>1607850</v>
      </c>
      <c r="BK556" s="8">
        <v>2560700</v>
      </c>
      <c r="BL556" s="8">
        <v>2054050</v>
      </c>
      <c r="BM556" s="8">
        <v>882300</v>
      </c>
      <c r="BN556" s="8">
        <v>947650</v>
      </c>
      <c r="BO556" s="8">
        <v>1946550</v>
      </c>
      <c r="BP556" s="8">
        <v>1925100</v>
      </c>
      <c r="BQ556" s="8">
        <v>1247450</v>
      </c>
      <c r="BR556" s="8">
        <v>1240100</v>
      </c>
      <c r="BS556" s="8">
        <v>1244750</v>
      </c>
      <c r="BT556" s="8">
        <v>1412550</v>
      </c>
      <c r="BU556" s="8">
        <v>1562050</v>
      </c>
      <c r="BV556" s="8">
        <v>1796750</v>
      </c>
      <c r="BW556" s="8">
        <v>545600</v>
      </c>
      <c r="BX556" s="8">
        <v>783400</v>
      </c>
      <c r="BY556" s="8">
        <v>2537700</v>
      </c>
      <c r="BZ556" s="8">
        <v>2692050</v>
      </c>
      <c r="CA556" s="8">
        <v>1161800</v>
      </c>
      <c r="CB556" s="8">
        <v>1059800</v>
      </c>
      <c r="CC556" s="8">
        <v>1093650</v>
      </c>
      <c r="CD556" s="8">
        <v>1123150</v>
      </c>
      <c r="CE556" s="8">
        <v>1912860</v>
      </c>
      <c r="CF556" s="8">
        <v>1212425</v>
      </c>
      <c r="CG556" s="8">
        <v>2968192</v>
      </c>
      <c r="CH556" s="8">
        <v>2258874</v>
      </c>
      <c r="CI556" s="8">
        <v>948575</v>
      </c>
      <c r="CJ556" s="8">
        <v>605361</v>
      </c>
      <c r="CK556" s="8">
        <v>1085972</v>
      </c>
      <c r="CL556" s="8">
        <v>1764566</v>
      </c>
      <c r="CM556" s="8">
        <v>1690450</v>
      </c>
      <c r="CN556" s="8">
        <v>1718111</v>
      </c>
      <c r="CO556" s="8">
        <v>2454976</v>
      </c>
      <c r="CP556" s="8">
        <v>1698200</v>
      </c>
      <c r="CQ556" s="8">
        <v>997684</v>
      </c>
      <c r="CR556" s="8">
        <v>1105175</v>
      </c>
      <c r="CS556" s="8">
        <v>1670200</v>
      </c>
      <c r="CT556" s="8">
        <v>1375775</v>
      </c>
      <c r="CU556" s="8">
        <v>1017650</v>
      </c>
      <c r="CV556" s="8">
        <v>1772575</v>
      </c>
      <c r="CW556" s="8">
        <v>3240725</v>
      </c>
      <c r="CX556" s="8">
        <v>2116400</v>
      </c>
      <c r="CY556" s="8">
        <v>1173850</v>
      </c>
      <c r="CZ556" s="8">
        <v>1123450</v>
      </c>
      <c r="DA556" s="8">
        <v>1963650</v>
      </c>
      <c r="DB556" s="8">
        <v>1052225</v>
      </c>
      <c r="DC556" s="8">
        <v>1131154</v>
      </c>
      <c r="DD556" s="8">
        <v>1872413</v>
      </c>
      <c r="DE556" s="8">
        <v>914975</v>
      </c>
      <c r="DF556" s="8">
        <v>1935825</v>
      </c>
      <c r="DG556" s="8">
        <v>1243775</v>
      </c>
      <c r="DH556" s="8">
        <v>1328650</v>
      </c>
      <c r="DI556" s="8">
        <v>1679400</v>
      </c>
      <c r="DJ556" s="8">
        <v>664500</v>
      </c>
      <c r="DK556" s="8">
        <v>2614875</v>
      </c>
      <c r="DL556" s="8">
        <v>1109600</v>
      </c>
      <c r="DM556" s="8">
        <v>1601530</v>
      </c>
      <c r="DN556" s="8">
        <v>1625839</v>
      </c>
      <c r="DO556" s="8">
        <v>1436450</v>
      </c>
      <c r="DP556" s="8">
        <v>175873</v>
      </c>
      <c r="DQ556" s="8">
        <v>184838</v>
      </c>
      <c r="DR556" s="8">
        <v>220410</v>
      </c>
      <c r="DS556" s="8">
        <v>658056</v>
      </c>
      <c r="DT556" s="8">
        <v>640297</v>
      </c>
      <c r="DU556" s="8">
        <v>623413</v>
      </c>
      <c r="DV556" s="5">
        <v>41.1</v>
      </c>
      <c r="DW556" s="5">
        <v>39.4</v>
      </c>
      <c r="DX556" s="5">
        <v>43.4</v>
      </c>
      <c r="DY556" s="5">
        <v>1</v>
      </c>
      <c r="DZ556" s="5">
        <v>0.9</v>
      </c>
      <c r="EA556" s="5">
        <v>0.9</v>
      </c>
      <c r="EB556" s="5">
        <v>-1.1</v>
      </c>
      <c r="EC556" s="5">
        <v>0.6</v>
      </c>
      <c r="ED556" s="5">
        <v>0.9</v>
      </c>
      <c r="EE556" s="5">
        <v>-1.1</v>
      </c>
      <c r="EF556" s="5">
        <v>0.5</v>
      </c>
      <c r="EG556" s="5">
        <v>0.9</v>
      </c>
      <c r="EH556" s="5">
        <v>0.8</v>
      </c>
    </row>
    <row r="557" spans="1:138" ht="14.25">
      <c r="A557" s="4" t="s">
        <v>879</v>
      </c>
      <c r="B557" s="4" t="s">
        <v>880</v>
      </c>
      <c r="C557" s="4" t="s">
        <v>258</v>
      </c>
      <c r="D557" s="5" t="s">
        <v>1994</v>
      </c>
      <c r="E557" s="6">
        <v>1</v>
      </c>
      <c r="F557" s="7">
        <v>13.56</v>
      </c>
      <c r="G557" s="5">
        <v>3</v>
      </c>
      <c r="H557" s="5">
        <v>3</v>
      </c>
      <c r="I557" s="5">
        <v>4</v>
      </c>
      <c r="J557" s="4">
        <v>1</v>
      </c>
      <c r="K557" s="8">
        <v>6087784</v>
      </c>
      <c r="L557" s="8">
        <v>7116775</v>
      </c>
      <c r="M557" s="8">
        <v>6010380</v>
      </c>
      <c r="N557" s="8">
        <v>5119537</v>
      </c>
      <c r="O557" s="8">
        <v>5305294</v>
      </c>
      <c r="P557" s="8">
        <v>5443945</v>
      </c>
      <c r="Q557" s="8">
        <v>6507051</v>
      </c>
      <c r="R557" s="8">
        <v>5581628</v>
      </c>
      <c r="S557" s="8">
        <v>8859333</v>
      </c>
      <c r="T557" s="8">
        <v>7968440</v>
      </c>
      <c r="U557" s="8">
        <v>2990676</v>
      </c>
      <c r="V557" s="8">
        <v>2362882</v>
      </c>
      <c r="W557" s="8">
        <v>8495221</v>
      </c>
      <c r="X557" s="8">
        <v>8455072</v>
      </c>
      <c r="Y557" s="8">
        <v>9803623</v>
      </c>
      <c r="Z557" s="8">
        <v>8896806</v>
      </c>
      <c r="AA557" s="8">
        <v>4513133</v>
      </c>
      <c r="AB557" s="8">
        <v>4692340</v>
      </c>
      <c r="AC557" s="8">
        <v>4468242</v>
      </c>
      <c r="AD557" s="8">
        <v>4679076</v>
      </c>
      <c r="AE557" s="8">
        <v>3436059</v>
      </c>
      <c r="AF557" s="8">
        <v>3834522</v>
      </c>
      <c r="AG557" s="8">
        <v>3692373</v>
      </c>
      <c r="AH557" s="8">
        <v>4058207</v>
      </c>
      <c r="AI557" s="8">
        <v>2601692</v>
      </c>
      <c r="AJ557" s="8">
        <v>2894055</v>
      </c>
      <c r="AK557" s="8">
        <v>1826897</v>
      </c>
      <c r="AL557" s="8">
        <v>1871397</v>
      </c>
      <c r="AM557" s="8">
        <v>1229760</v>
      </c>
      <c r="AN557" s="8">
        <v>1015005</v>
      </c>
      <c r="AO557" s="8">
        <v>774453</v>
      </c>
      <c r="AP557" s="8">
        <v>780194</v>
      </c>
      <c r="AQ557" s="8">
        <v>1698357</v>
      </c>
      <c r="AR557" s="8">
        <v>1735697</v>
      </c>
      <c r="AS557" s="8">
        <v>838095</v>
      </c>
      <c r="AT557" s="8">
        <v>583644</v>
      </c>
      <c r="AU557" s="8">
        <v>1811460</v>
      </c>
      <c r="AV557" s="8">
        <v>1476440</v>
      </c>
      <c r="AW557" s="8">
        <v>1156155</v>
      </c>
      <c r="AX557" s="8">
        <v>985121</v>
      </c>
      <c r="AY557" s="8">
        <v>1559514</v>
      </c>
      <c r="AZ557" s="8">
        <v>1554910</v>
      </c>
      <c r="BA557" s="8">
        <v>748539</v>
      </c>
      <c r="BB557" s="8">
        <v>1020263</v>
      </c>
      <c r="BC557" s="8">
        <v>825532</v>
      </c>
      <c r="BD557" s="8">
        <v>829013</v>
      </c>
      <c r="BE557" s="8">
        <v>995957</v>
      </c>
      <c r="BF557" s="8">
        <v>941908</v>
      </c>
      <c r="BG557" s="8">
        <v>2740624</v>
      </c>
      <c r="BH557" s="8">
        <v>2818015</v>
      </c>
      <c r="BI557" s="8">
        <v>1486854</v>
      </c>
      <c r="BJ557" s="8">
        <v>1860930</v>
      </c>
      <c r="BK557" s="8">
        <v>1282503</v>
      </c>
      <c r="BL557" s="8">
        <v>997348</v>
      </c>
      <c r="BM557" s="8">
        <v>4002024</v>
      </c>
      <c r="BN557" s="8">
        <v>4512899</v>
      </c>
      <c r="BO557" s="8">
        <v>5598100</v>
      </c>
      <c r="BP557" s="8">
        <v>5641583</v>
      </c>
      <c r="BQ557" s="8">
        <v>4249238</v>
      </c>
      <c r="BR557" s="8">
        <v>4696247</v>
      </c>
      <c r="BS557" s="8">
        <v>4335023</v>
      </c>
      <c r="BT557" s="8">
        <v>3902372</v>
      </c>
      <c r="BU557" s="8">
        <v>4513259</v>
      </c>
      <c r="BV557" s="8">
        <v>5418078</v>
      </c>
      <c r="BW557" s="8">
        <v>4424628</v>
      </c>
      <c r="BX557" s="8">
        <v>4331050</v>
      </c>
      <c r="BY557" s="8">
        <v>5329297</v>
      </c>
      <c r="BZ557" s="8">
        <v>5592873</v>
      </c>
      <c r="CA557" s="8">
        <v>2767762</v>
      </c>
      <c r="CB557" s="8">
        <v>3205799</v>
      </c>
      <c r="CC557" s="8">
        <v>3455087</v>
      </c>
      <c r="CD557" s="8">
        <v>3138232</v>
      </c>
      <c r="CE557" s="8">
        <v>6602280</v>
      </c>
      <c r="CF557" s="8">
        <v>5564959</v>
      </c>
      <c r="CG557" s="8">
        <v>5374620</v>
      </c>
      <c r="CH557" s="8">
        <v>6044340</v>
      </c>
      <c r="CI557" s="8">
        <v>8413887</v>
      </c>
      <c r="CJ557" s="8">
        <v>2676779</v>
      </c>
      <c r="CK557" s="8">
        <v>8475147</v>
      </c>
      <c r="CL557" s="8">
        <v>9350215</v>
      </c>
      <c r="CM557" s="8">
        <v>4602737</v>
      </c>
      <c r="CN557" s="8">
        <v>4573659</v>
      </c>
      <c r="CO557" s="8">
        <v>3635291</v>
      </c>
      <c r="CP557" s="8">
        <v>3875290</v>
      </c>
      <c r="CQ557" s="8">
        <v>2747874</v>
      </c>
      <c r="CR557" s="8">
        <v>1849147</v>
      </c>
      <c r="CS557" s="8">
        <v>1122383</v>
      </c>
      <c r="CT557" s="8">
        <v>777324</v>
      </c>
      <c r="CU557" s="8">
        <v>1717027</v>
      </c>
      <c r="CV557" s="8">
        <v>710870</v>
      </c>
      <c r="CW557" s="8">
        <v>1643950</v>
      </c>
      <c r="CX557" s="8">
        <v>1070638</v>
      </c>
      <c r="CY557" s="8">
        <v>1557212</v>
      </c>
      <c r="CZ557" s="8">
        <v>884401</v>
      </c>
      <c r="DA557" s="8">
        <v>827273</v>
      </c>
      <c r="DB557" s="8">
        <v>968933</v>
      </c>
      <c r="DC557" s="8">
        <v>2779320</v>
      </c>
      <c r="DD557" s="8">
        <v>1406909</v>
      </c>
      <c r="DE557" s="8">
        <v>4257462</v>
      </c>
      <c r="DF557" s="8">
        <v>5619842</v>
      </c>
      <c r="DG557" s="8">
        <v>4472743</v>
      </c>
      <c r="DH557" s="8">
        <v>4118698</v>
      </c>
      <c r="DI557" s="8">
        <v>4965669</v>
      </c>
      <c r="DJ557" s="8">
        <v>4377839</v>
      </c>
      <c r="DK557" s="8">
        <v>5461085</v>
      </c>
      <c r="DL557" s="8">
        <v>3141720</v>
      </c>
      <c r="DM557" s="8">
        <v>5270444</v>
      </c>
      <c r="DN557" s="8">
        <v>1288853</v>
      </c>
      <c r="DO557" s="8">
        <v>4551882</v>
      </c>
      <c r="DP557" s="8">
        <v>618459</v>
      </c>
      <c r="DQ557" s="8">
        <v>168930</v>
      </c>
      <c r="DR557" s="8">
        <v>281509</v>
      </c>
      <c r="DS557" s="8">
        <v>2314061</v>
      </c>
      <c r="DT557" s="8">
        <v>585190</v>
      </c>
      <c r="DU557" s="8">
        <v>796228</v>
      </c>
      <c r="DV557" s="5">
        <v>43.9</v>
      </c>
      <c r="DW557" s="5">
        <v>45.4</v>
      </c>
      <c r="DX557" s="5">
        <v>17.5</v>
      </c>
      <c r="DY557" s="5">
        <v>-4.1</v>
      </c>
      <c r="DZ557" s="9">
        <v>2E-05</v>
      </c>
      <c r="EA557" s="9">
        <v>3E-05</v>
      </c>
      <c r="EB557" s="5">
        <v>-1.2</v>
      </c>
      <c r="EC557" s="5">
        <v>0.3</v>
      </c>
      <c r="ED557" s="5">
        <v>0.3</v>
      </c>
      <c r="EE557" s="5">
        <v>3.5</v>
      </c>
      <c r="EF557" s="9">
        <v>4E-09</v>
      </c>
      <c r="EG557" s="9">
        <v>1E-08</v>
      </c>
      <c r="EH557" s="9">
        <v>1E-06</v>
      </c>
    </row>
    <row r="558" spans="1:138" ht="14.25">
      <c r="A558" s="4" t="s">
        <v>307</v>
      </c>
      <c r="B558" s="4" t="s">
        <v>308</v>
      </c>
      <c r="C558" s="4" t="s">
        <v>258</v>
      </c>
      <c r="D558" s="5" t="s">
        <v>1994</v>
      </c>
      <c r="E558" s="6">
        <v>1</v>
      </c>
      <c r="F558" s="7">
        <v>10.07</v>
      </c>
      <c r="G558" s="5">
        <v>2</v>
      </c>
      <c r="H558" s="5">
        <v>2</v>
      </c>
      <c r="I558" s="5">
        <v>2</v>
      </c>
      <c r="J558" s="4">
        <v>1</v>
      </c>
      <c r="K558" s="8">
        <v>4532669</v>
      </c>
      <c r="L558" s="8">
        <v>5355903</v>
      </c>
      <c r="M558" s="8">
        <v>882380</v>
      </c>
      <c r="N558" s="8">
        <v>972387</v>
      </c>
      <c r="O558" s="8">
        <v>3642676</v>
      </c>
      <c r="P558" s="8">
        <v>3610570</v>
      </c>
      <c r="Q558" s="8">
        <v>4472790</v>
      </c>
      <c r="R558" s="8">
        <v>3976930</v>
      </c>
      <c r="S558" s="8">
        <v>1178333</v>
      </c>
      <c r="T558" s="8">
        <v>1304940</v>
      </c>
      <c r="U558" s="8">
        <v>961802</v>
      </c>
      <c r="V558" s="8">
        <v>900904</v>
      </c>
      <c r="W558" s="8">
        <v>3569621</v>
      </c>
      <c r="X558" s="8">
        <v>3576512</v>
      </c>
      <c r="Y558" s="8">
        <v>2737398</v>
      </c>
      <c r="Z558" s="8">
        <v>2978776</v>
      </c>
      <c r="AA558" s="8">
        <v>3103533</v>
      </c>
      <c r="AB558" s="8">
        <v>3081640</v>
      </c>
      <c r="AC558" s="8">
        <v>3125853</v>
      </c>
      <c r="AD558" s="8">
        <v>3197098</v>
      </c>
      <c r="AE558" s="8">
        <v>2337242</v>
      </c>
      <c r="AF558" s="8">
        <v>2334575</v>
      </c>
      <c r="AG558" s="8">
        <v>2534973</v>
      </c>
      <c r="AH558" s="8">
        <v>2882107</v>
      </c>
      <c r="AI558" s="8">
        <v>1531093</v>
      </c>
      <c r="AJ558" s="8">
        <v>1790664</v>
      </c>
      <c r="AK558" s="8">
        <v>1037247</v>
      </c>
      <c r="AL558" s="8">
        <v>1056047</v>
      </c>
      <c r="AM558" s="8">
        <v>593960</v>
      </c>
      <c r="AN558" s="8">
        <v>599146</v>
      </c>
      <c r="AO558" s="8">
        <v>329843</v>
      </c>
      <c r="AP558" s="8">
        <v>259694</v>
      </c>
      <c r="AQ558" s="8">
        <v>1108007</v>
      </c>
      <c r="AR558" s="8">
        <v>1194847</v>
      </c>
      <c r="AS558" s="8">
        <v>382301</v>
      </c>
      <c r="AT558" s="8">
        <v>322832</v>
      </c>
      <c r="AU558" s="8">
        <v>1061860</v>
      </c>
      <c r="AV558" s="8">
        <v>944440</v>
      </c>
      <c r="AW558" s="8">
        <v>676873</v>
      </c>
      <c r="AX558" s="8">
        <v>619640</v>
      </c>
      <c r="AY558" s="8">
        <v>1123053</v>
      </c>
      <c r="AZ558" s="8">
        <v>1206633</v>
      </c>
      <c r="BA558" s="8">
        <v>602413</v>
      </c>
      <c r="BB558" s="8">
        <v>857707</v>
      </c>
      <c r="BC558" s="8">
        <v>410054</v>
      </c>
      <c r="BD558" s="8">
        <v>450966</v>
      </c>
      <c r="BE558" s="8">
        <v>627192</v>
      </c>
      <c r="BF558" s="8">
        <v>587733</v>
      </c>
      <c r="BG558" s="8">
        <v>2010578</v>
      </c>
      <c r="BH558" s="8">
        <v>2037553</v>
      </c>
      <c r="BI558" s="8">
        <v>986054</v>
      </c>
      <c r="BJ558" s="8">
        <v>1342480</v>
      </c>
      <c r="BK558" s="8">
        <v>619053</v>
      </c>
      <c r="BL558" s="8">
        <v>562980</v>
      </c>
      <c r="BM558" s="8">
        <v>612524</v>
      </c>
      <c r="BN558" s="8">
        <v>625649</v>
      </c>
      <c r="BO558" s="8">
        <v>1081700</v>
      </c>
      <c r="BP558" s="8">
        <v>1162533</v>
      </c>
      <c r="BQ558" s="8">
        <v>802888</v>
      </c>
      <c r="BR558" s="8">
        <v>814197</v>
      </c>
      <c r="BS558" s="8">
        <v>510273</v>
      </c>
      <c r="BT558" s="8">
        <v>523472</v>
      </c>
      <c r="BU558" s="8">
        <v>813559</v>
      </c>
      <c r="BV558" s="8">
        <v>1030328</v>
      </c>
      <c r="BW558" s="8">
        <v>663878</v>
      </c>
      <c r="BX558" s="8">
        <v>633300</v>
      </c>
      <c r="BY558" s="8">
        <v>1218847</v>
      </c>
      <c r="BZ558" s="8">
        <v>1318673</v>
      </c>
      <c r="CA558" s="8">
        <v>621662</v>
      </c>
      <c r="CB558" s="8">
        <v>714499</v>
      </c>
      <c r="CC558" s="8">
        <v>271737</v>
      </c>
      <c r="CD558" s="8">
        <v>319032</v>
      </c>
      <c r="CE558" s="8">
        <v>4944286</v>
      </c>
      <c r="CF558" s="8">
        <v>927384</v>
      </c>
      <c r="CG558" s="8">
        <v>3626623</v>
      </c>
      <c r="CH558" s="8">
        <v>4224860</v>
      </c>
      <c r="CI558" s="8">
        <v>1241637</v>
      </c>
      <c r="CJ558" s="8">
        <v>931353</v>
      </c>
      <c r="CK558" s="8">
        <v>3573067</v>
      </c>
      <c r="CL558" s="8">
        <v>2858087</v>
      </c>
      <c r="CM558" s="8">
        <v>3092587</v>
      </c>
      <c r="CN558" s="8">
        <v>3161476</v>
      </c>
      <c r="CO558" s="8">
        <v>2335909</v>
      </c>
      <c r="CP558" s="8">
        <v>2708540</v>
      </c>
      <c r="CQ558" s="8">
        <v>1660879</v>
      </c>
      <c r="CR558" s="8">
        <v>1046647</v>
      </c>
      <c r="CS558" s="8">
        <v>596553</v>
      </c>
      <c r="CT558" s="8">
        <v>294769</v>
      </c>
      <c r="CU558" s="8">
        <v>1151427</v>
      </c>
      <c r="CV558" s="8">
        <v>352567</v>
      </c>
      <c r="CW558" s="8">
        <v>1003150</v>
      </c>
      <c r="CX558" s="8">
        <v>648257</v>
      </c>
      <c r="CY558" s="8">
        <v>1164843</v>
      </c>
      <c r="CZ558" s="8">
        <v>730060</v>
      </c>
      <c r="DA558" s="8">
        <v>430510</v>
      </c>
      <c r="DB558" s="8">
        <v>607463</v>
      </c>
      <c r="DC558" s="8">
        <v>2024066</v>
      </c>
      <c r="DD558" s="8">
        <v>877642</v>
      </c>
      <c r="DE558" s="8">
        <v>619087</v>
      </c>
      <c r="DF558" s="8">
        <v>1122117</v>
      </c>
      <c r="DG558" s="8">
        <v>808543</v>
      </c>
      <c r="DH558" s="8">
        <v>516873</v>
      </c>
      <c r="DI558" s="8">
        <v>921944</v>
      </c>
      <c r="DJ558" s="8">
        <v>648589</v>
      </c>
      <c r="DK558" s="8">
        <v>1268760</v>
      </c>
      <c r="DL558" s="8">
        <v>481733</v>
      </c>
      <c r="DM558" s="8">
        <v>2595238</v>
      </c>
      <c r="DN558" s="8">
        <v>823442</v>
      </c>
      <c r="DO558" s="8">
        <v>798455</v>
      </c>
      <c r="DP558" s="8">
        <v>344218</v>
      </c>
      <c r="DQ558" s="8">
        <v>137455</v>
      </c>
      <c r="DR558" s="8">
        <v>101377</v>
      </c>
      <c r="DS558" s="8">
        <v>1287944</v>
      </c>
      <c r="DT558" s="8">
        <v>476160</v>
      </c>
      <c r="DU558" s="8">
        <v>286738</v>
      </c>
      <c r="DV558" s="5">
        <v>49.6</v>
      </c>
      <c r="DW558" s="5">
        <v>57.8</v>
      </c>
      <c r="DX558" s="5">
        <v>35.9</v>
      </c>
      <c r="DY558" s="5">
        <v>-3.2</v>
      </c>
      <c r="DZ558" s="5">
        <v>0.0002</v>
      </c>
      <c r="EA558" s="5">
        <v>0.0005</v>
      </c>
      <c r="EB558" s="5">
        <v>-3.3</v>
      </c>
      <c r="EC558" s="5">
        <v>0.0002</v>
      </c>
      <c r="ED558" s="5">
        <v>0.0005</v>
      </c>
      <c r="EE558" s="5">
        <v>-1</v>
      </c>
      <c r="EF558" s="5">
        <v>0.9</v>
      </c>
      <c r="EG558" s="5">
        <v>0.9</v>
      </c>
      <c r="EH558" s="9">
        <v>1E-05</v>
      </c>
    </row>
    <row r="559" spans="1:138" ht="14.25">
      <c r="A559" s="4" t="s">
        <v>256</v>
      </c>
      <c r="B559" s="4" t="s">
        <v>257</v>
      </c>
      <c r="C559" s="4" t="s">
        <v>258</v>
      </c>
      <c r="D559" s="5" t="s">
        <v>1994</v>
      </c>
      <c r="E559" s="6">
        <v>1</v>
      </c>
      <c r="F559" s="7">
        <v>12.9</v>
      </c>
      <c r="G559" s="5">
        <v>1</v>
      </c>
      <c r="H559" s="5">
        <v>1</v>
      </c>
      <c r="I559" s="5">
        <v>1</v>
      </c>
      <c r="J559" s="4">
        <v>2</v>
      </c>
      <c r="K559" s="8">
        <v>3329576</v>
      </c>
      <c r="L559" s="8">
        <v>4073865</v>
      </c>
      <c r="M559" s="8">
        <v>484180</v>
      </c>
      <c r="N559" s="8">
        <v>576020</v>
      </c>
      <c r="O559" s="8">
        <v>2236103</v>
      </c>
      <c r="P559" s="8">
        <v>2080711</v>
      </c>
      <c r="Q559" s="8">
        <v>3112368</v>
      </c>
      <c r="R559" s="8">
        <v>2710436</v>
      </c>
      <c r="S559" s="8">
        <v>736000</v>
      </c>
      <c r="T559" s="8">
        <v>814340</v>
      </c>
      <c r="U559" s="8">
        <v>640842</v>
      </c>
      <c r="V559" s="8">
        <v>587963</v>
      </c>
      <c r="W559" s="8">
        <v>2379968</v>
      </c>
      <c r="X559" s="8">
        <v>2369792</v>
      </c>
      <c r="Y559" s="8">
        <v>1509132</v>
      </c>
      <c r="Z559" s="8">
        <v>1529398</v>
      </c>
      <c r="AA559" s="8">
        <v>1823600</v>
      </c>
      <c r="AB559" s="8">
        <v>1698640</v>
      </c>
      <c r="AC559" s="8">
        <v>2123411</v>
      </c>
      <c r="AD559" s="8">
        <v>2008624</v>
      </c>
      <c r="AE559" s="8">
        <v>1053135</v>
      </c>
      <c r="AF559" s="8">
        <v>1045527</v>
      </c>
      <c r="AG559" s="8">
        <v>1522840</v>
      </c>
      <c r="AH559" s="8">
        <v>1896040</v>
      </c>
      <c r="AI559" s="8">
        <v>756398</v>
      </c>
      <c r="AJ559" s="8">
        <v>945897</v>
      </c>
      <c r="AK559" s="8">
        <v>449480</v>
      </c>
      <c r="AL559" s="8">
        <v>537380</v>
      </c>
      <c r="AM559" s="8">
        <v>318680</v>
      </c>
      <c r="AN559" s="8">
        <v>331120</v>
      </c>
      <c r="AO559" s="8">
        <v>156381</v>
      </c>
      <c r="AP559" s="8">
        <v>144987</v>
      </c>
      <c r="AQ559" s="8">
        <v>660040</v>
      </c>
      <c r="AR559" s="8">
        <v>721580</v>
      </c>
      <c r="AS559" s="8">
        <v>177032</v>
      </c>
      <c r="AT559" s="8">
        <v>149044</v>
      </c>
      <c r="AU559" s="8">
        <v>586760</v>
      </c>
      <c r="AV559" s="8">
        <v>461740</v>
      </c>
      <c r="AW559" s="8">
        <v>300340</v>
      </c>
      <c r="AX559" s="8">
        <v>251140</v>
      </c>
      <c r="AY559" s="8">
        <v>566420</v>
      </c>
      <c r="AZ559" s="8">
        <v>625000</v>
      </c>
      <c r="BA559" s="8">
        <v>265980</v>
      </c>
      <c r="BB559" s="8">
        <v>294140</v>
      </c>
      <c r="BC559" s="8">
        <v>181541</v>
      </c>
      <c r="BD559" s="8">
        <v>217420</v>
      </c>
      <c r="BE559" s="8">
        <v>363820</v>
      </c>
      <c r="BF559" s="8">
        <v>367300</v>
      </c>
      <c r="BG559" s="8">
        <v>1408353</v>
      </c>
      <c r="BH559" s="8">
        <v>1393279</v>
      </c>
      <c r="BI559" s="8">
        <v>653160</v>
      </c>
      <c r="BJ559" s="8">
        <v>775980</v>
      </c>
      <c r="BK559" s="8">
        <v>278120</v>
      </c>
      <c r="BL559" s="8">
        <v>222180</v>
      </c>
      <c r="BM559" s="8">
        <v>348460</v>
      </c>
      <c r="BN559" s="8">
        <v>385760</v>
      </c>
      <c r="BO559" s="8">
        <v>738600</v>
      </c>
      <c r="BP559" s="8">
        <v>828000</v>
      </c>
      <c r="BQ559" s="8">
        <v>557840</v>
      </c>
      <c r="BR559" s="8">
        <v>547500</v>
      </c>
      <c r="BS559" s="8">
        <v>353640</v>
      </c>
      <c r="BT559" s="8">
        <v>356820</v>
      </c>
      <c r="BU559" s="8">
        <v>621260</v>
      </c>
      <c r="BV559" s="8">
        <v>741360</v>
      </c>
      <c r="BW559" s="8">
        <v>393580</v>
      </c>
      <c r="BX559" s="8">
        <v>366520</v>
      </c>
      <c r="BY559" s="8">
        <v>837080</v>
      </c>
      <c r="BZ559" s="8">
        <v>911940</v>
      </c>
      <c r="CA559" s="8">
        <v>422540</v>
      </c>
      <c r="CB559" s="8">
        <v>447640</v>
      </c>
      <c r="CC559" s="8">
        <v>103355</v>
      </c>
      <c r="CD559" s="8">
        <v>170266</v>
      </c>
      <c r="CE559" s="8">
        <v>3701721</v>
      </c>
      <c r="CF559" s="8">
        <v>530100</v>
      </c>
      <c r="CG559" s="8">
        <v>2158407</v>
      </c>
      <c r="CH559" s="8">
        <v>2911402</v>
      </c>
      <c r="CI559" s="8">
        <v>775170</v>
      </c>
      <c r="CJ559" s="8">
        <v>614403</v>
      </c>
      <c r="CK559" s="8">
        <v>2374880</v>
      </c>
      <c r="CL559" s="8">
        <v>1519265</v>
      </c>
      <c r="CM559" s="8">
        <v>1761120</v>
      </c>
      <c r="CN559" s="8">
        <v>2066018</v>
      </c>
      <c r="CO559" s="8">
        <v>1049331</v>
      </c>
      <c r="CP559" s="8">
        <v>1709440</v>
      </c>
      <c r="CQ559" s="8">
        <v>851148</v>
      </c>
      <c r="CR559" s="8">
        <v>493430</v>
      </c>
      <c r="CS559" s="8">
        <v>324900</v>
      </c>
      <c r="CT559" s="8">
        <v>150684</v>
      </c>
      <c r="CU559" s="8">
        <v>690810</v>
      </c>
      <c r="CV559" s="8">
        <v>163038</v>
      </c>
      <c r="CW559" s="8">
        <v>524250</v>
      </c>
      <c r="CX559" s="8">
        <v>275740</v>
      </c>
      <c r="CY559" s="8">
        <v>595710</v>
      </c>
      <c r="CZ559" s="8">
        <v>280060</v>
      </c>
      <c r="DA559" s="8">
        <v>199481</v>
      </c>
      <c r="DB559" s="8">
        <v>365560</v>
      </c>
      <c r="DC559" s="8">
        <v>1400816</v>
      </c>
      <c r="DD559" s="8">
        <v>482360</v>
      </c>
      <c r="DE559" s="8">
        <v>367110</v>
      </c>
      <c r="DF559" s="8">
        <v>783300</v>
      </c>
      <c r="DG559" s="8">
        <v>552670</v>
      </c>
      <c r="DH559" s="8">
        <v>355230</v>
      </c>
      <c r="DI559" s="8">
        <v>681310</v>
      </c>
      <c r="DJ559" s="8">
        <v>380050</v>
      </c>
      <c r="DK559" s="8">
        <v>874510</v>
      </c>
      <c r="DL559" s="8">
        <v>285950</v>
      </c>
      <c r="DM559" s="8">
        <v>1608274</v>
      </c>
      <c r="DN559" s="8">
        <v>454451</v>
      </c>
      <c r="DO559" s="8">
        <v>535016</v>
      </c>
      <c r="DP559" s="8">
        <v>258853</v>
      </c>
      <c r="DQ559" s="8">
        <v>99480</v>
      </c>
      <c r="DR559" s="8">
        <v>78511</v>
      </c>
      <c r="DS559" s="8">
        <v>968539</v>
      </c>
      <c r="DT559" s="8">
        <v>344610</v>
      </c>
      <c r="DU559" s="8">
        <v>222061</v>
      </c>
      <c r="DV559" s="5">
        <v>60.2</v>
      </c>
      <c r="DW559" s="5">
        <v>75.8</v>
      </c>
      <c r="DX559" s="5">
        <v>41.5</v>
      </c>
      <c r="DY559" s="5">
        <v>-3.5</v>
      </c>
      <c r="DZ559" s="5">
        <v>0.0007</v>
      </c>
      <c r="EA559" s="5">
        <v>0.002</v>
      </c>
      <c r="EB559" s="5">
        <v>-3</v>
      </c>
      <c r="EC559" s="5">
        <v>0.001</v>
      </c>
      <c r="ED559" s="5">
        <v>0.002</v>
      </c>
      <c r="EE559" s="5">
        <v>1.2</v>
      </c>
      <c r="EF559" s="5">
        <v>0.6</v>
      </c>
      <c r="EG559" s="5">
        <v>0.6</v>
      </c>
      <c r="EH559" s="5">
        <v>0.0002</v>
      </c>
    </row>
    <row r="560" spans="1:138" ht="14.25">
      <c r="A560" s="4" t="s">
        <v>1992</v>
      </c>
      <c r="B560" s="4" t="s">
        <v>1993</v>
      </c>
      <c r="C560" s="4" t="s">
        <v>258</v>
      </c>
      <c r="D560" s="5" t="s">
        <v>1994</v>
      </c>
      <c r="E560" s="6">
        <v>1</v>
      </c>
      <c r="F560" s="7">
        <v>18.87</v>
      </c>
      <c r="G560" s="5">
        <v>7</v>
      </c>
      <c r="H560" s="5">
        <v>7</v>
      </c>
      <c r="I560" s="5">
        <v>8</v>
      </c>
      <c r="J560" s="4">
        <v>1</v>
      </c>
      <c r="K560" s="8">
        <v>260880143</v>
      </c>
      <c r="L560" s="8">
        <v>219024960</v>
      </c>
      <c r="M560" s="8">
        <v>25459680</v>
      </c>
      <c r="N560" s="8">
        <v>23750437</v>
      </c>
      <c r="O560" s="8">
        <v>219569808</v>
      </c>
      <c r="P560" s="8">
        <v>202419848</v>
      </c>
      <c r="Q560" s="8">
        <v>170420007</v>
      </c>
      <c r="R560" s="8">
        <v>161309591</v>
      </c>
      <c r="S560" s="8">
        <v>45613428</v>
      </c>
      <c r="T560" s="8">
        <v>45854354</v>
      </c>
      <c r="U560" s="8">
        <v>42630093</v>
      </c>
      <c r="V560" s="8">
        <v>36104916</v>
      </c>
      <c r="W560" s="8">
        <v>79218648</v>
      </c>
      <c r="X560" s="8">
        <v>71817898</v>
      </c>
      <c r="Y560" s="8">
        <v>107122506</v>
      </c>
      <c r="Z560" s="8">
        <v>107255171</v>
      </c>
      <c r="AA560" s="8">
        <v>89438333</v>
      </c>
      <c r="AB560" s="8">
        <v>84233940</v>
      </c>
      <c r="AC560" s="8">
        <v>151893990</v>
      </c>
      <c r="AD560" s="8">
        <v>175963951</v>
      </c>
      <c r="AE560" s="8">
        <v>179642640</v>
      </c>
      <c r="AF560" s="8">
        <v>186874689</v>
      </c>
      <c r="AG560" s="8">
        <v>106019773</v>
      </c>
      <c r="AH560" s="8">
        <v>126346407</v>
      </c>
      <c r="AI560" s="8">
        <v>78929138</v>
      </c>
      <c r="AJ560" s="8">
        <v>87511429</v>
      </c>
      <c r="AK560" s="8">
        <v>76215697</v>
      </c>
      <c r="AL560" s="8">
        <v>74507697</v>
      </c>
      <c r="AM560" s="8">
        <v>79619074</v>
      </c>
      <c r="AN560" s="8">
        <v>70106861</v>
      </c>
      <c r="AO560" s="8">
        <v>62407412</v>
      </c>
      <c r="AP560" s="8">
        <v>65701884</v>
      </c>
      <c r="AQ560" s="8">
        <v>76570045</v>
      </c>
      <c r="AR560" s="8">
        <v>77380397</v>
      </c>
      <c r="AS560" s="8">
        <v>48875969</v>
      </c>
      <c r="AT560" s="8">
        <v>48537096</v>
      </c>
      <c r="AU560" s="8">
        <v>62987660</v>
      </c>
      <c r="AV560" s="8">
        <v>69658740</v>
      </c>
      <c r="AW560" s="8">
        <v>62501365</v>
      </c>
      <c r="AX560" s="8">
        <v>66898180</v>
      </c>
      <c r="AY560" s="8">
        <v>79300014</v>
      </c>
      <c r="AZ560" s="8">
        <v>71885080</v>
      </c>
      <c r="BA560" s="8">
        <v>61530854</v>
      </c>
      <c r="BB560" s="8">
        <v>60212559</v>
      </c>
      <c r="BC560" s="8">
        <v>65882250</v>
      </c>
      <c r="BD560" s="8">
        <v>71378182</v>
      </c>
      <c r="BE560" s="8">
        <v>51762638</v>
      </c>
      <c r="BF560" s="8">
        <v>51719846</v>
      </c>
      <c r="BG560" s="8">
        <v>94833686</v>
      </c>
      <c r="BH560" s="8">
        <v>88792656</v>
      </c>
      <c r="BI560" s="8">
        <v>49079154</v>
      </c>
      <c r="BJ560" s="8">
        <v>49692230</v>
      </c>
      <c r="BK560" s="8">
        <v>63524826</v>
      </c>
      <c r="BL560" s="8">
        <v>54455548</v>
      </c>
      <c r="BM560" s="8">
        <v>45953330</v>
      </c>
      <c r="BN560" s="8">
        <v>35709140</v>
      </c>
      <c r="BO560" s="8">
        <v>42316626</v>
      </c>
      <c r="BP560" s="8">
        <v>41270467</v>
      </c>
      <c r="BQ560" s="8">
        <v>25465966</v>
      </c>
      <c r="BR560" s="8">
        <v>25983464</v>
      </c>
      <c r="BS560" s="8">
        <v>15078716</v>
      </c>
      <c r="BT560" s="8">
        <v>16187173</v>
      </c>
      <c r="BU560" s="8">
        <v>21297504</v>
      </c>
      <c r="BV560" s="8">
        <v>22759774</v>
      </c>
      <c r="BW560" s="8">
        <v>15245026</v>
      </c>
      <c r="BX560" s="8">
        <v>14924087</v>
      </c>
      <c r="BY560" s="8">
        <v>29361778</v>
      </c>
      <c r="BZ560" s="8">
        <v>29789406</v>
      </c>
      <c r="CA560" s="8">
        <v>17702186</v>
      </c>
      <c r="CB560" s="8">
        <v>18465885</v>
      </c>
      <c r="CC560" s="8">
        <v>28457597</v>
      </c>
      <c r="CD560" s="8">
        <v>29749574</v>
      </c>
      <c r="CE560" s="8">
        <v>239952552</v>
      </c>
      <c r="CF560" s="8">
        <v>24605059</v>
      </c>
      <c r="CG560" s="8">
        <v>210994828</v>
      </c>
      <c r="CH560" s="8">
        <v>165864799</v>
      </c>
      <c r="CI560" s="8">
        <v>45733891</v>
      </c>
      <c r="CJ560" s="8">
        <v>39367505</v>
      </c>
      <c r="CK560" s="8">
        <v>75518273</v>
      </c>
      <c r="CL560" s="8">
        <v>107188839</v>
      </c>
      <c r="CM560" s="8">
        <v>86836137</v>
      </c>
      <c r="CN560" s="8">
        <v>163928971</v>
      </c>
      <c r="CO560" s="8">
        <v>183258665</v>
      </c>
      <c r="CP560" s="8">
        <v>116183090</v>
      </c>
      <c r="CQ560" s="8">
        <v>83220284</v>
      </c>
      <c r="CR560" s="8">
        <v>75361697</v>
      </c>
      <c r="CS560" s="8">
        <v>74862968</v>
      </c>
      <c r="CT560" s="8">
        <v>64054648</v>
      </c>
      <c r="CU560" s="8">
        <v>76975221</v>
      </c>
      <c r="CV560" s="8">
        <v>48706533</v>
      </c>
      <c r="CW560" s="8">
        <v>66323200</v>
      </c>
      <c r="CX560" s="8">
        <v>64699773</v>
      </c>
      <c r="CY560" s="8">
        <v>75592547</v>
      </c>
      <c r="CZ560" s="8">
        <v>60871707</v>
      </c>
      <c r="DA560" s="8">
        <v>68630216</v>
      </c>
      <c r="DB560" s="8">
        <v>51741242</v>
      </c>
      <c r="DC560" s="8">
        <v>91813171</v>
      </c>
      <c r="DD560" s="8">
        <v>54187940</v>
      </c>
      <c r="DE560" s="8">
        <v>40831235</v>
      </c>
      <c r="DF560" s="8">
        <v>41793547</v>
      </c>
      <c r="DG560" s="8">
        <v>25724715</v>
      </c>
      <c r="DH560" s="8">
        <v>15632945</v>
      </c>
      <c r="DI560" s="8">
        <v>22028639</v>
      </c>
      <c r="DJ560" s="8">
        <v>15084557</v>
      </c>
      <c r="DK560" s="8">
        <v>29575592</v>
      </c>
      <c r="DL560" s="8">
        <v>23593811</v>
      </c>
      <c r="DM560" s="8">
        <v>115572470</v>
      </c>
      <c r="DN560" s="8">
        <v>66538264</v>
      </c>
      <c r="DO560" s="8">
        <v>26783130</v>
      </c>
      <c r="DP560" s="8">
        <v>17874557</v>
      </c>
      <c r="DQ560" s="8">
        <v>3518959</v>
      </c>
      <c r="DR560" s="8">
        <v>3599455</v>
      </c>
      <c r="DS560" s="8">
        <v>66880467</v>
      </c>
      <c r="DT560" s="8">
        <v>12190031</v>
      </c>
      <c r="DU560" s="8">
        <v>10180795</v>
      </c>
      <c r="DV560" s="5">
        <v>57.9</v>
      </c>
      <c r="DW560" s="5">
        <v>18.3</v>
      </c>
      <c r="DX560" s="5">
        <v>38</v>
      </c>
      <c r="DY560" s="5">
        <v>-1.7</v>
      </c>
      <c r="DZ560" s="5">
        <v>0.02</v>
      </c>
      <c r="EA560" s="5">
        <v>0.02</v>
      </c>
      <c r="EB560" s="5">
        <v>-4.3</v>
      </c>
      <c r="EC560" s="5">
        <v>0.0002</v>
      </c>
      <c r="ED560" s="5">
        <v>0.0005</v>
      </c>
      <c r="EE560" s="5">
        <v>-2.5</v>
      </c>
      <c r="EF560" s="9">
        <v>5E-07</v>
      </c>
      <c r="EG560" s="9">
        <v>1E-06</v>
      </c>
      <c r="EH560" s="5">
        <v>0.0003</v>
      </c>
    </row>
    <row r="561" spans="1:138" ht="14.25">
      <c r="A561" s="4" t="s">
        <v>476</v>
      </c>
      <c r="B561" s="4" t="s">
        <v>477</v>
      </c>
      <c r="C561" s="4" t="s">
        <v>478</v>
      </c>
      <c r="D561" s="5" t="s">
        <v>479</v>
      </c>
      <c r="E561" s="6">
        <v>0.9612</v>
      </c>
      <c r="F561" s="7">
        <v>1.04</v>
      </c>
      <c r="G561" s="5">
        <v>1</v>
      </c>
      <c r="H561" s="5">
        <v>1</v>
      </c>
      <c r="I561" s="5">
        <v>1</v>
      </c>
      <c r="J561" s="4">
        <v>3</v>
      </c>
      <c r="K561" s="8">
        <v>213115050</v>
      </c>
      <c r="L561" s="8">
        <v>190587000</v>
      </c>
      <c r="M561" s="8">
        <v>2674433</v>
      </c>
      <c r="N561" s="8">
        <v>7923667</v>
      </c>
      <c r="O561" s="8">
        <v>270783240</v>
      </c>
      <c r="P561" s="8">
        <v>252680827</v>
      </c>
      <c r="Q561" s="8">
        <v>211279000</v>
      </c>
      <c r="R561" s="8">
        <v>201249000</v>
      </c>
      <c r="S561" s="8">
        <v>11294333</v>
      </c>
      <c r="T561" s="8">
        <v>10409333</v>
      </c>
      <c r="U561" s="8">
        <v>12272895</v>
      </c>
      <c r="V561" s="8">
        <v>11501253</v>
      </c>
      <c r="W561" s="8">
        <v>15897600</v>
      </c>
      <c r="X561" s="8">
        <v>8007360</v>
      </c>
      <c r="Y561" s="8">
        <v>36762147</v>
      </c>
      <c r="Z561" s="8">
        <v>17248700</v>
      </c>
      <c r="AA561" s="8">
        <v>114600000</v>
      </c>
      <c r="AB561" s="8">
        <v>101680000</v>
      </c>
      <c r="AC561" s="8">
        <v>157023277</v>
      </c>
      <c r="AD561" s="8">
        <v>158408343</v>
      </c>
      <c r="AE561" s="8">
        <v>280109240</v>
      </c>
      <c r="AF561" s="8">
        <v>291051620</v>
      </c>
      <c r="AG561" s="8">
        <v>83986667</v>
      </c>
      <c r="AH561" s="8">
        <v>94780000</v>
      </c>
      <c r="AI561" s="8">
        <v>68254043</v>
      </c>
      <c r="AJ561" s="8">
        <v>67818597</v>
      </c>
      <c r="AK561" s="8">
        <v>45326667</v>
      </c>
      <c r="AL561" s="8">
        <v>46910000</v>
      </c>
      <c r="AM561" s="8">
        <v>59416667</v>
      </c>
      <c r="AN561" s="8">
        <v>52416667</v>
      </c>
      <c r="AO561" s="8">
        <v>50403333</v>
      </c>
      <c r="AP561" s="8">
        <v>50370000</v>
      </c>
      <c r="AQ561" s="8">
        <v>45620000</v>
      </c>
      <c r="AR561" s="8">
        <v>52283333</v>
      </c>
      <c r="AS561" s="8">
        <v>70413333</v>
      </c>
      <c r="AT561" s="8">
        <v>67570000</v>
      </c>
      <c r="AU561" s="8">
        <v>62343333</v>
      </c>
      <c r="AV561" s="8">
        <v>62320000</v>
      </c>
      <c r="AW561" s="8">
        <v>73606667</v>
      </c>
      <c r="AX561" s="8">
        <v>72363333</v>
      </c>
      <c r="AY561" s="8">
        <v>74073333</v>
      </c>
      <c r="AZ561" s="8">
        <v>67536667</v>
      </c>
      <c r="BA561" s="8">
        <v>71263333</v>
      </c>
      <c r="BB561" s="8">
        <v>77926667</v>
      </c>
      <c r="BC561" s="8">
        <v>45073333</v>
      </c>
      <c r="BD561" s="8">
        <v>46790000</v>
      </c>
      <c r="BE561" s="8">
        <v>37456667</v>
      </c>
      <c r="BF561" s="8">
        <v>36686667</v>
      </c>
      <c r="BG561" s="8">
        <v>52690400</v>
      </c>
      <c r="BH561" s="8">
        <v>44516695</v>
      </c>
      <c r="BI561" s="8">
        <v>65650000</v>
      </c>
      <c r="BJ561" s="8">
        <v>73203333</v>
      </c>
      <c r="BK561" s="8">
        <v>68420000</v>
      </c>
      <c r="BL561" s="8">
        <v>64136667</v>
      </c>
      <c r="BM561" s="8">
        <v>4568333</v>
      </c>
      <c r="BN561" s="8">
        <v>3831667</v>
      </c>
      <c r="BO561" s="8">
        <v>14832000</v>
      </c>
      <c r="BP561" s="8">
        <v>16650667</v>
      </c>
      <c r="BQ561" s="8">
        <v>1340000</v>
      </c>
      <c r="BR561" s="8">
        <v>1517900</v>
      </c>
      <c r="BS561" s="8">
        <v>863433</v>
      </c>
      <c r="BT561" s="8">
        <v>520733</v>
      </c>
      <c r="BU561" s="8">
        <v>1675800</v>
      </c>
      <c r="BV561" s="8">
        <v>3668667</v>
      </c>
      <c r="BW561" s="8">
        <v>363833</v>
      </c>
      <c r="BX561" s="8">
        <v>356767</v>
      </c>
      <c r="BY561" s="8">
        <v>7584000</v>
      </c>
      <c r="BZ561" s="8">
        <v>8197333</v>
      </c>
      <c r="CA561" s="8">
        <v>7121333</v>
      </c>
      <c r="CB561" s="8">
        <v>7955667</v>
      </c>
      <c r="CC561" s="8">
        <v>6248333</v>
      </c>
      <c r="CD561" s="8">
        <v>6562667</v>
      </c>
      <c r="CE561" s="8">
        <v>201851025</v>
      </c>
      <c r="CF561" s="8">
        <v>5299050</v>
      </c>
      <c r="CG561" s="8">
        <v>261732034</v>
      </c>
      <c r="CH561" s="8">
        <v>206264000</v>
      </c>
      <c r="CI561" s="8">
        <v>10851833</v>
      </c>
      <c r="CJ561" s="8">
        <v>11887074</v>
      </c>
      <c r="CK561" s="8">
        <v>11952480</v>
      </c>
      <c r="CL561" s="8">
        <v>27005424</v>
      </c>
      <c r="CM561" s="8">
        <v>108140000</v>
      </c>
      <c r="CN561" s="8">
        <v>157715810</v>
      </c>
      <c r="CO561" s="8">
        <v>285580430</v>
      </c>
      <c r="CP561" s="8">
        <v>89383334</v>
      </c>
      <c r="CQ561" s="8">
        <v>68036320</v>
      </c>
      <c r="CR561" s="8">
        <v>46118334</v>
      </c>
      <c r="CS561" s="8">
        <v>55916667</v>
      </c>
      <c r="CT561" s="8">
        <v>50386667</v>
      </c>
      <c r="CU561" s="8">
        <v>48951667</v>
      </c>
      <c r="CV561" s="8">
        <v>68991667</v>
      </c>
      <c r="CW561" s="8">
        <v>62331667</v>
      </c>
      <c r="CX561" s="8">
        <v>72985000</v>
      </c>
      <c r="CY561" s="8">
        <v>70805000</v>
      </c>
      <c r="CZ561" s="8">
        <v>74595000</v>
      </c>
      <c r="DA561" s="8">
        <v>45931667</v>
      </c>
      <c r="DB561" s="8">
        <v>37071667</v>
      </c>
      <c r="DC561" s="8">
        <v>48603548</v>
      </c>
      <c r="DD561" s="8">
        <v>67852500</v>
      </c>
      <c r="DE561" s="8">
        <v>4200000</v>
      </c>
      <c r="DF561" s="8">
        <v>15741334</v>
      </c>
      <c r="DG561" s="8">
        <v>1428950</v>
      </c>
      <c r="DH561" s="8">
        <v>692083</v>
      </c>
      <c r="DI561" s="8">
        <v>2672234</v>
      </c>
      <c r="DJ561" s="8">
        <v>360300</v>
      </c>
      <c r="DK561" s="8">
        <v>7890667</v>
      </c>
      <c r="DL561" s="8">
        <v>6972000</v>
      </c>
      <c r="DM561" s="8">
        <v>106558368</v>
      </c>
      <c r="DN561" s="8">
        <v>58701893</v>
      </c>
      <c r="DO561" s="8">
        <v>4994696</v>
      </c>
      <c r="DP561" s="8">
        <v>26400963</v>
      </c>
      <c r="DQ561" s="8">
        <v>3600043</v>
      </c>
      <c r="DR561" s="8">
        <v>1825008</v>
      </c>
      <c r="DS561" s="8">
        <v>98783357</v>
      </c>
      <c r="DT561" s="8">
        <v>12470915</v>
      </c>
      <c r="DU561" s="8">
        <v>5161902</v>
      </c>
      <c r="DV561" s="5">
        <v>92.7</v>
      </c>
      <c r="DW561" s="5">
        <v>21.2</v>
      </c>
      <c r="DX561" s="5">
        <v>103.3</v>
      </c>
      <c r="DY561" s="5">
        <v>-1.8</v>
      </c>
      <c r="DZ561" s="5">
        <v>0.09</v>
      </c>
      <c r="EA561" s="5">
        <v>0.09</v>
      </c>
      <c r="EB561" s="5">
        <v>-21.3</v>
      </c>
      <c r="EC561" s="5">
        <v>0.002</v>
      </c>
      <c r="ED561" s="5">
        <v>0.004</v>
      </c>
      <c r="EE561" s="5">
        <v>-11.8</v>
      </c>
      <c r="EF561" s="9">
        <v>6E-10</v>
      </c>
      <c r="EG561" s="9">
        <v>2E-09</v>
      </c>
      <c r="EH561" s="5">
        <v>0.005</v>
      </c>
    </row>
    <row r="562" spans="1:138" ht="14.25">
      <c r="A562" s="4" t="s">
        <v>2271</v>
      </c>
      <c r="B562" s="4" t="s">
        <v>2272</v>
      </c>
      <c r="C562" s="4" t="s">
        <v>2273</v>
      </c>
      <c r="D562" s="5" t="s">
        <v>2274</v>
      </c>
      <c r="E562" s="6">
        <v>0.9864</v>
      </c>
      <c r="F562" s="7">
        <v>7.85</v>
      </c>
      <c r="G562" s="5">
        <v>1</v>
      </c>
      <c r="H562" s="5">
        <v>1</v>
      </c>
      <c r="I562" s="5">
        <v>1</v>
      </c>
      <c r="J562" s="4">
        <v>1</v>
      </c>
      <c r="K562" s="8">
        <v>106502985</v>
      </c>
      <c r="L562" s="8">
        <v>76701420</v>
      </c>
      <c r="M562" s="8">
        <v>3564700</v>
      </c>
      <c r="N562" s="8">
        <v>1079400</v>
      </c>
      <c r="O562" s="8">
        <v>67832284</v>
      </c>
      <c r="P562" s="8">
        <v>63272170</v>
      </c>
      <c r="Q562" s="8">
        <v>37205400</v>
      </c>
      <c r="R562" s="8">
        <v>46997040</v>
      </c>
      <c r="S562" s="8">
        <v>1136100</v>
      </c>
      <c r="T562" s="8">
        <v>6332700</v>
      </c>
      <c r="U562" s="8">
        <v>10024008</v>
      </c>
      <c r="V562" s="8">
        <v>1481254</v>
      </c>
      <c r="W562" s="8">
        <v>13789760</v>
      </c>
      <c r="X562" s="8">
        <v>13656640</v>
      </c>
      <c r="Y562" s="8">
        <v>19385988</v>
      </c>
      <c r="Z562" s="8">
        <v>23159086</v>
      </c>
      <c r="AA562" s="8">
        <v>28102000</v>
      </c>
      <c r="AB562" s="8">
        <v>23656000</v>
      </c>
      <c r="AC562" s="8">
        <v>39412072</v>
      </c>
      <c r="AD562" s="8">
        <v>38370675</v>
      </c>
      <c r="AE562" s="8">
        <v>39022331</v>
      </c>
      <c r="AF562" s="8">
        <v>38771715</v>
      </c>
      <c r="AG562" s="8">
        <v>21192000</v>
      </c>
      <c r="AH562" s="8">
        <v>26506000</v>
      </c>
      <c r="AI562" s="8">
        <v>15816045</v>
      </c>
      <c r="AJ562" s="8">
        <v>16633174</v>
      </c>
      <c r="AK562" s="8">
        <v>15886000</v>
      </c>
      <c r="AL562" s="8">
        <v>15523000</v>
      </c>
      <c r="AM562" s="8">
        <v>25606000</v>
      </c>
      <c r="AN562" s="8">
        <v>21308000</v>
      </c>
      <c r="AO562" s="8">
        <v>20310000</v>
      </c>
      <c r="AP562" s="8">
        <v>19711000</v>
      </c>
      <c r="AQ562" s="8">
        <v>16907000</v>
      </c>
      <c r="AR562" s="8">
        <v>17700000</v>
      </c>
      <c r="AS562" s="8">
        <v>4009000</v>
      </c>
      <c r="AT562" s="8">
        <v>18760000</v>
      </c>
      <c r="AU562" s="8">
        <v>18988000</v>
      </c>
      <c r="AV562" s="8">
        <v>24344000</v>
      </c>
      <c r="AW562" s="8">
        <v>20751000</v>
      </c>
      <c r="AX562" s="8">
        <v>21725000</v>
      </c>
      <c r="AY562" s="8">
        <v>20736000</v>
      </c>
      <c r="AZ562" s="8">
        <v>20524000</v>
      </c>
      <c r="BA562" s="8">
        <v>12520000</v>
      </c>
      <c r="BB562" s="8">
        <v>22006000</v>
      </c>
      <c r="BC562" s="8">
        <v>15678000</v>
      </c>
      <c r="BD562" s="8">
        <v>19941000</v>
      </c>
      <c r="BE562" s="8">
        <v>22138000</v>
      </c>
      <c r="BF562" s="8">
        <v>21322000</v>
      </c>
      <c r="BG562" s="8">
        <v>27636270</v>
      </c>
      <c r="BH562" s="8">
        <v>25234065</v>
      </c>
      <c r="BI562" s="8">
        <v>12577000</v>
      </c>
      <c r="BJ562" s="8">
        <v>17162000</v>
      </c>
      <c r="BK562" s="8">
        <v>22626000</v>
      </c>
      <c r="BL562" s="8">
        <v>19748000</v>
      </c>
      <c r="BM562" s="8">
        <v>6302800</v>
      </c>
      <c r="BN562" s="8">
        <v>5910700</v>
      </c>
      <c r="BO562" s="8">
        <v>1229400</v>
      </c>
      <c r="BP562" s="8">
        <v>1489100</v>
      </c>
      <c r="BQ562" s="8">
        <v>771129</v>
      </c>
      <c r="BR562" s="8">
        <v>3222600</v>
      </c>
      <c r="BS562" s="8">
        <v>3413700</v>
      </c>
      <c r="BT562" s="8">
        <v>3658200</v>
      </c>
      <c r="BU562" s="8">
        <v>4105500</v>
      </c>
      <c r="BV562" s="8">
        <v>514682</v>
      </c>
      <c r="BW562" s="8">
        <v>2539000</v>
      </c>
      <c r="BX562" s="8">
        <v>2432200</v>
      </c>
      <c r="BY562" s="8">
        <v>827234</v>
      </c>
      <c r="BZ562" s="8">
        <v>772168</v>
      </c>
      <c r="CA562" s="8">
        <v>630652</v>
      </c>
      <c r="CB562" s="8">
        <v>846556</v>
      </c>
      <c r="CC562" s="8">
        <v>930298</v>
      </c>
      <c r="CD562" s="8">
        <v>831148</v>
      </c>
      <c r="CE562" s="8">
        <v>91602203</v>
      </c>
      <c r="CF562" s="8">
        <v>2322050</v>
      </c>
      <c r="CG562" s="8">
        <v>65552227</v>
      </c>
      <c r="CH562" s="8">
        <v>42101220</v>
      </c>
      <c r="CI562" s="8">
        <v>3734400</v>
      </c>
      <c r="CJ562" s="8">
        <v>5752631</v>
      </c>
      <c r="CK562" s="8">
        <v>13723200</v>
      </c>
      <c r="CL562" s="8">
        <v>21272537</v>
      </c>
      <c r="CM562" s="8">
        <v>25879000</v>
      </c>
      <c r="CN562" s="8">
        <v>38891374</v>
      </c>
      <c r="CO562" s="8">
        <v>38897023</v>
      </c>
      <c r="CP562" s="8">
        <v>23849000</v>
      </c>
      <c r="CQ562" s="8">
        <v>16224610</v>
      </c>
      <c r="CR562" s="8">
        <v>15704500</v>
      </c>
      <c r="CS562" s="8">
        <v>23457000</v>
      </c>
      <c r="CT562" s="8">
        <v>20010500</v>
      </c>
      <c r="CU562" s="8">
        <v>17303500</v>
      </c>
      <c r="CV562" s="8">
        <v>11384500</v>
      </c>
      <c r="CW562" s="8">
        <v>21666000</v>
      </c>
      <c r="CX562" s="8">
        <v>21238000</v>
      </c>
      <c r="CY562" s="8">
        <v>20630000</v>
      </c>
      <c r="CZ562" s="8">
        <v>17263000</v>
      </c>
      <c r="DA562" s="8">
        <v>17809500</v>
      </c>
      <c r="DB562" s="8">
        <v>21730000</v>
      </c>
      <c r="DC562" s="8">
        <v>26435168</v>
      </c>
      <c r="DD562" s="8">
        <v>18028250</v>
      </c>
      <c r="DE562" s="8">
        <v>6106750</v>
      </c>
      <c r="DF562" s="8">
        <v>1359250</v>
      </c>
      <c r="DG562" s="8">
        <v>1996865</v>
      </c>
      <c r="DH562" s="8">
        <v>3535950</v>
      </c>
      <c r="DI562" s="8">
        <v>2310091</v>
      </c>
      <c r="DJ562" s="8">
        <v>2485600</v>
      </c>
      <c r="DK562" s="8">
        <v>799701</v>
      </c>
      <c r="DL562" s="8">
        <v>809664</v>
      </c>
      <c r="DM562" s="8">
        <v>28964712</v>
      </c>
      <c r="DN562" s="8">
        <v>19746285</v>
      </c>
      <c r="DO562" s="8">
        <v>2425484</v>
      </c>
      <c r="DP562" s="8">
        <v>6705078</v>
      </c>
      <c r="DQ562" s="8">
        <v>1093933</v>
      </c>
      <c r="DR562" s="8">
        <v>617836</v>
      </c>
      <c r="DS562" s="8">
        <v>25088104</v>
      </c>
      <c r="DT562" s="8">
        <v>3789496</v>
      </c>
      <c r="DU562" s="8">
        <v>1747504</v>
      </c>
      <c r="DV562" s="5">
        <v>86.6</v>
      </c>
      <c r="DW562" s="5">
        <v>19.2</v>
      </c>
      <c r="DX562" s="5">
        <v>72</v>
      </c>
      <c r="DY562" s="5">
        <v>-1.5</v>
      </c>
      <c r="DZ562" s="5">
        <v>0.2</v>
      </c>
      <c r="EA562" s="5">
        <v>0.2</v>
      </c>
      <c r="EB562" s="5">
        <v>-11.9</v>
      </c>
      <c r="EC562" s="5">
        <v>0.002</v>
      </c>
      <c r="ED562" s="5">
        <v>0.003</v>
      </c>
      <c r="EE562" s="5">
        <v>-8.1</v>
      </c>
      <c r="EF562" s="9">
        <v>5E-10</v>
      </c>
      <c r="EG562" s="9">
        <v>1E-09</v>
      </c>
      <c r="EH562" s="5">
        <v>0.004</v>
      </c>
    </row>
    <row r="563" spans="1:138" ht="14.25">
      <c r="A563" s="4" t="s">
        <v>2411</v>
      </c>
      <c r="B563" s="4" t="s">
        <v>2412</v>
      </c>
      <c r="C563" s="4" t="s">
        <v>2166</v>
      </c>
      <c r="D563" s="5" t="s">
        <v>2413</v>
      </c>
      <c r="E563" s="6">
        <v>1</v>
      </c>
      <c r="F563" s="7">
        <v>46.08</v>
      </c>
      <c r="G563" s="5">
        <v>12</v>
      </c>
      <c r="H563" s="5">
        <v>15</v>
      </c>
      <c r="I563" s="5">
        <v>22</v>
      </c>
      <c r="J563" s="4">
        <v>1</v>
      </c>
      <c r="K563" s="8">
        <v>2205940759</v>
      </c>
      <c r="L563" s="8">
        <v>2242436487</v>
      </c>
      <c r="M563" s="8">
        <v>1207139900</v>
      </c>
      <c r="N563" s="8">
        <v>1344463500</v>
      </c>
      <c r="O563" s="8">
        <v>2882472734</v>
      </c>
      <c r="P563" s="8">
        <v>2863338852</v>
      </c>
      <c r="Q563" s="8">
        <v>2191667429</v>
      </c>
      <c r="R563" s="8">
        <v>2078723563</v>
      </c>
      <c r="S563" s="8">
        <v>1488387400</v>
      </c>
      <c r="T563" s="8">
        <v>1548253350</v>
      </c>
      <c r="U563" s="8">
        <v>1033793027</v>
      </c>
      <c r="V563" s="8">
        <v>956969674</v>
      </c>
      <c r="W563" s="8">
        <v>1761418051</v>
      </c>
      <c r="X563" s="8">
        <v>1882260864</v>
      </c>
      <c r="Y563" s="8">
        <v>2245792244</v>
      </c>
      <c r="Z563" s="8">
        <v>2550731755</v>
      </c>
      <c r="AA563" s="8">
        <v>2102061200</v>
      </c>
      <c r="AB563" s="8">
        <v>2171998000</v>
      </c>
      <c r="AC563" s="8">
        <v>1721140715</v>
      </c>
      <c r="AD563" s="8">
        <v>1845971590</v>
      </c>
      <c r="AE563" s="8">
        <v>2359947459</v>
      </c>
      <c r="AF563" s="8">
        <v>2510571627</v>
      </c>
      <c r="AG563" s="8">
        <v>2266748900</v>
      </c>
      <c r="AH563" s="8">
        <v>2571634600</v>
      </c>
      <c r="AI563" s="8">
        <v>1472345288</v>
      </c>
      <c r="AJ563" s="8">
        <v>1581271373</v>
      </c>
      <c r="AK563" s="8">
        <v>1437373250</v>
      </c>
      <c r="AL563" s="8">
        <v>1575429100</v>
      </c>
      <c r="AM563" s="8">
        <v>1077630600</v>
      </c>
      <c r="AN563" s="8">
        <v>1114439600</v>
      </c>
      <c r="AO563" s="8">
        <v>946954350</v>
      </c>
      <c r="AP563" s="8">
        <v>1254230857</v>
      </c>
      <c r="AQ563" s="8">
        <v>1164118400</v>
      </c>
      <c r="AR563" s="8">
        <v>1367906400</v>
      </c>
      <c r="AS563" s="8">
        <v>1161212100</v>
      </c>
      <c r="AT563" s="8">
        <v>1259508900</v>
      </c>
      <c r="AU563" s="8">
        <v>1471181700</v>
      </c>
      <c r="AV563" s="8">
        <v>1610578200</v>
      </c>
      <c r="AW563" s="8">
        <v>1487366300</v>
      </c>
      <c r="AX563" s="8">
        <v>1641024600</v>
      </c>
      <c r="AY563" s="8">
        <v>1062665700</v>
      </c>
      <c r="AZ563" s="8">
        <v>1146890800</v>
      </c>
      <c r="BA563" s="8">
        <v>1009032200</v>
      </c>
      <c r="BB563" s="8">
        <v>1199357000</v>
      </c>
      <c r="BC563" s="8">
        <v>1295219800</v>
      </c>
      <c r="BD563" s="8">
        <v>1308887900</v>
      </c>
      <c r="BE563" s="8">
        <v>876288500</v>
      </c>
      <c r="BF563" s="8">
        <v>946433200</v>
      </c>
      <c r="BG563" s="8">
        <v>1494980348</v>
      </c>
      <c r="BH563" s="8">
        <v>1495642808</v>
      </c>
      <c r="BI563" s="8">
        <v>1122705200</v>
      </c>
      <c r="BJ563" s="8">
        <v>1263516300</v>
      </c>
      <c r="BK563" s="8">
        <v>1510321800</v>
      </c>
      <c r="BL563" s="8">
        <v>1389104600</v>
      </c>
      <c r="BM563" s="8">
        <v>878850605</v>
      </c>
      <c r="BN563" s="8">
        <v>902302022</v>
      </c>
      <c r="BO563" s="8">
        <v>1758632800</v>
      </c>
      <c r="BP563" s="8">
        <v>1763670600</v>
      </c>
      <c r="BQ563" s="8">
        <v>977790150</v>
      </c>
      <c r="BR563" s="8">
        <v>982303150</v>
      </c>
      <c r="BS563" s="8">
        <v>982368700</v>
      </c>
      <c r="BT563" s="8">
        <v>1102095543</v>
      </c>
      <c r="BU563" s="8">
        <v>1304918750</v>
      </c>
      <c r="BV563" s="8">
        <v>1349159400</v>
      </c>
      <c r="BW563" s="8">
        <v>906985500</v>
      </c>
      <c r="BX563" s="8">
        <v>939966167</v>
      </c>
      <c r="BY563" s="8">
        <v>1161525800</v>
      </c>
      <c r="BZ563" s="8">
        <v>1165636500</v>
      </c>
      <c r="CA563" s="8">
        <v>1013302675</v>
      </c>
      <c r="CB563" s="8">
        <v>1022882800</v>
      </c>
      <c r="CC563" s="8">
        <v>933507300</v>
      </c>
      <c r="CD563" s="8">
        <v>992939700</v>
      </c>
      <c r="CE563" s="8">
        <v>2224188623</v>
      </c>
      <c r="CF563" s="8">
        <v>1275801700</v>
      </c>
      <c r="CG563" s="8">
        <v>2872905793</v>
      </c>
      <c r="CH563" s="8">
        <v>2135195496</v>
      </c>
      <c r="CI563" s="8">
        <v>1518320375</v>
      </c>
      <c r="CJ563" s="8">
        <v>995381351</v>
      </c>
      <c r="CK563" s="8">
        <v>1821839458</v>
      </c>
      <c r="CL563" s="8">
        <v>2398262000</v>
      </c>
      <c r="CM563" s="8">
        <v>2137029600</v>
      </c>
      <c r="CN563" s="8">
        <v>1783556153</v>
      </c>
      <c r="CO563" s="8">
        <v>2435259543</v>
      </c>
      <c r="CP563" s="8">
        <v>2419191750</v>
      </c>
      <c r="CQ563" s="8">
        <v>1526808331</v>
      </c>
      <c r="CR563" s="8">
        <v>1506401175</v>
      </c>
      <c r="CS563" s="8">
        <v>1096035100</v>
      </c>
      <c r="CT563" s="8">
        <v>1100592604</v>
      </c>
      <c r="CU563" s="8">
        <v>1266012400</v>
      </c>
      <c r="CV563" s="8">
        <v>1210360500</v>
      </c>
      <c r="CW563" s="8">
        <v>1540879950</v>
      </c>
      <c r="CX563" s="8">
        <v>1564195450</v>
      </c>
      <c r="CY563" s="8">
        <v>1104778250</v>
      </c>
      <c r="CZ563" s="8">
        <v>1104194600</v>
      </c>
      <c r="DA563" s="8">
        <v>1302053850</v>
      </c>
      <c r="DB563" s="8">
        <v>911360850</v>
      </c>
      <c r="DC563" s="8">
        <v>1495311578</v>
      </c>
      <c r="DD563" s="8">
        <v>1321411975</v>
      </c>
      <c r="DE563" s="8">
        <v>890576314</v>
      </c>
      <c r="DF563" s="8">
        <v>1761151700</v>
      </c>
      <c r="DG563" s="8">
        <v>980046650</v>
      </c>
      <c r="DH563" s="8">
        <v>1042232122</v>
      </c>
      <c r="DI563" s="8">
        <v>1327039075</v>
      </c>
      <c r="DJ563" s="8">
        <v>923475834</v>
      </c>
      <c r="DK563" s="8">
        <v>1163581150</v>
      </c>
      <c r="DL563" s="8">
        <v>990658119</v>
      </c>
      <c r="DM563" s="8">
        <v>1932152953</v>
      </c>
      <c r="DN563" s="8">
        <v>1251432259</v>
      </c>
      <c r="DO563" s="8">
        <v>1134845120</v>
      </c>
      <c r="DP563" s="8">
        <v>141041971</v>
      </c>
      <c r="DQ563" s="8">
        <v>58786520</v>
      </c>
      <c r="DR563" s="8">
        <v>102443195</v>
      </c>
      <c r="DS563" s="8">
        <v>527730733</v>
      </c>
      <c r="DT563" s="8">
        <v>203642478</v>
      </c>
      <c r="DU563" s="8">
        <v>289753111</v>
      </c>
      <c r="DV563" s="5">
        <v>27.3</v>
      </c>
      <c r="DW563" s="5">
        <v>16.3</v>
      </c>
      <c r="DX563" s="5">
        <v>25.5</v>
      </c>
      <c r="DY563" s="5">
        <v>-1.5</v>
      </c>
      <c r="DZ563" s="5">
        <v>0.0003</v>
      </c>
      <c r="EA563" s="5">
        <v>0.001</v>
      </c>
      <c r="EB563" s="5">
        <v>-1.7</v>
      </c>
      <c r="EC563" s="5">
        <v>0.0008</v>
      </c>
      <c r="ED563" s="5">
        <v>0.002</v>
      </c>
      <c r="EE563" s="5">
        <v>-1.1</v>
      </c>
      <c r="EF563" s="5">
        <v>0.3</v>
      </c>
      <c r="EG563" s="5">
        <v>0.3</v>
      </c>
      <c r="EH563" s="9">
        <v>3E-05</v>
      </c>
    </row>
    <row r="564" spans="1:138" ht="14.25">
      <c r="A564" s="4" t="s">
        <v>2164</v>
      </c>
      <c r="B564" s="4" t="s">
        <v>2165</v>
      </c>
      <c r="C564" s="4" t="s">
        <v>2166</v>
      </c>
      <c r="D564" s="5" t="s">
        <v>2413</v>
      </c>
      <c r="E564" s="6">
        <v>1</v>
      </c>
      <c r="F564" s="7">
        <v>6.32</v>
      </c>
      <c r="G564" s="5">
        <v>1</v>
      </c>
      <c r="H564" s="5">
        <v>1</v>
      </c>
      <c r="I564" s="5">
        <v>2</v>
      </c>
      <c r="J564" s="4">
        <v>1</v>
      </c>
      <c r="K564" s="8">
        <v>20411368</v>
      </c>
      <c r="L564" s="8">
        <v>20075947</v>
      </c>
      <c r="M564" s="8">
        <v>4279200</v>
      </c>
      <c r="N564" s="8">
        <v>4572200</v>
      </c>
      <c r="O564" s="8">
        <v>12246424</v>
      </c>
      <c r="P564" s="8">
        <v>11379343</v>
      </c>
      <c r="Q564" s="8">
        <v>40817970</v>
      </c>
      <c r="R564" s="8">
        <v>36922200</v>
      </c>
      <c r="S564" s="8">
        <v>4030800</v>
      </c>
      <c r="T564" s="8">
        <v>4165250</v>
      </c>
      <c r="U564" s="8">
        <v>3761518</v>
      </c>
      <c r="V564" s="8">
        <v>3387295</v>
      </c>
      <c r="W564" s="8">
        <v>11681920</v>
      </c>
      <c r="X564" s="8">
        <v>11223680</v>
      </c>
      <c r="Y564" s="8">
        <v>17671962</v>
      </c>
      <c r="Z564" s="8">
        <v>18658567</v>
      </c>
      <c r="AA564" s="8">
        <v>32788000</v>
      </c>
      <c r="AB564" s="8">
        <v>32866000</v>
      </c>
      <c r="AC564" s="8">
        <v>17828405</v>
      </c>
      <c r="AD564" s="8">
        <v>16972694</v>
      </c>
      <c r="AE564" s="8">
        <v>17519378</v>
      </c>
      <c r="AF564" s="8">
        <v>16989712</v>
      </c>
      <c r="AG564" s="8">
        <v>9720900</v>
      </c>
      <c r="AH564" s="8">
        <v>10739000</v>
      </c>
      <c r="AI564" s="8">
        <v>17190368</v>
      </c>
      <c r="AJ564" s="8">
        <v>18660667</v>
      </c>
      <c r="AK564" s="8">
        <v>4787150</v>
      </c>
      <c r="AL564" s="8">
        <v>4998500</v>
      </c>
      <c r="AM564" s="8">
        <v>6127500</v>
      </c>
      <c r="AN564" s="8">
        <v>6231000</v>
      </c>
      <c r="AO564" s="8">
        <v>4251750</v>
      </c>
      <c r="AP564" s="8">
        <v>3841550</v>
      </c>
      <c r="AQ564" s="8">
        <v>7117000</v>
      </c>
      <c r="AR564" s="8">
        <v>7550000</v>
      </c>
      <c r="AS564" s="8">
        <v>6346000</v>
      </c>
      <c r="AT564" s="8">
        <v>7796000</v>
      </c>
      <c r="AU564" s="8">
        <v>6053000</v>
      </c>
      <c r="AV564" s="8">
        <v>7430000</v>
      </c>
      <c r="AW564" s="8">
        <v>6317000</v>
      </c>
      <c r="AX564" s="8">
        <v>6463000</v>
      </c>
      <c r="AY564" s="8">
        <v>9760000</v>
      </c>
      <c r="AZ564" s="8">
        <v>8905500</v>
      </c>
      <c r="BA564" s="8">
        <v>4144600</v>
      </c>
      <c r="BB564" s="8">
        <v>5018500</v>
      </c>
      <c r="BC564" s="8">
        <v>5212500</v>
      </c>
      <c r="BD564" s="8">
        <v>5340000</v>
      </c>
      <c r="BE564" s="8">
        <v>3714300</v>
      </c>
      <c r="BF564" s="8">
        <v>9172000</v>
      </c>
      <c r="BG564" s="8">
        <v>17286128</v>
      </c>
      <c r="BH564" s="8">
        <v>16053743</v>
      </c>
      <c r="BI564" s="8">
        <v>4792500</v>
      </c>
      <c r="BJ564" s="8">
        <v>5162500</v>
      </c>
      <c r="BK564" s="8">
        <v>6523500</v>
      </c>
      <c r="BL564" s="8">
        <v>7033000</v>
      </c>
      <c r="BM564" s="8">
        <v>4040350</v>
      </c>
      <c r="BN564" s="8">
        <v>4696400</v>
      </c>
      <c r="BO564" s="8">
        <v>15276500</v>
      </c>
      <c r="BP564" s="8">
        <v>8790500</v>
      </c>
      <c r="BQ564" s="8">
        <v>2814150</v>
      </c>
      <c r="BR564" s="8">
        <v>3102150</v>
      </c>
      <c r="BS564" s="8">
        <v>3671900</v>
      </c>
      <c r="BT564" s="8">
        <v>4053700</v>
      </c>
      <c r="BU564" s="8">
        <v>3297150</v>
      </c>
      <c r="BV564" s="8">
        <v>3454400</v>
      </c>
      <c r="BW564" s="8">
        <v>4378800</v>
      </c>
      <c r="BX564" s="8">
        <v>4828100</v>
      </c>
      <c r="BY564" s="8">
        <v>5159000</v>
      </c>
      <c r="BZ564" s="8">
        <v>5090000</v>
      </c>
      <c r="CA564" s="8">
        <v>9449000</v>
      </c>
      <c r="CB564" s="8">
        <v>8954000</v>
      </c>
      <c r="CC564" s="8">
        <v>3813800</v>
      </c>
      <c r="CD564" s="8">
        <v>4432800</v>
      </c>
      <c r="CE564" s="8">
        <v>20243658</v>
      </c>
      <c r="CF564" s="8">
        <v>4425700</v>
      </c>
      <c r="CG564" s="8">
        <v>11812884</v>
      </c>
      <c r="CH564" s="8">
        <v>38870085</v>
      </c>
      <c r="CI564" s="8">
        <v>4098025</v>
      </c>
      <c r="CJ564" s="8">
        <v>3574407</v>
      </c>
      <c r="CK564" s="8">
        <v>11452800</v>
      </c>
      <c r="CL564" s="8">
        <v>18165265</v>
      </c>
      <c r="CM564" s="8">
        <v>32827000</v>
      </c>
      <c r="CN564" s="8">
        <v>17400550</v>
      </c>
      <c r="CO564" s="8">
        <v>17254545</v>
      </c>
      <c r="CP564" s="8">
        <v>10229950</v>
      </c>
      <c r="CQ564" s="8">
        <v>17925518</v>
      </c>
      <c r="CR564" s="8">
        <v>4892825</v>
      </c>
      <c r="CS564" s="8">
        <v>6179250</v>
      </c>
      <c r="CT564" s="8">
        <v>4046650</v>
      </c>
      <c r="CU564" s="8">
        <v>7333500</v>
      </c>
      <c r="CV564" s="8">
        <v>7071000</v>
      </c>
      <c r="CW564" s="8">
        <v>6741500</v>
      </c>
      <c r="CX564" s="8">
        <v>6390000</v>
      </c>
      <c r="CY564" s="8">
        <v>9332750</v>
      </c>
      <c r="CZ564" s="8">
        <v>4581550</v>
      </c>
      <c r="DA564" s="8">
        <v>5276250</v>
      </c>
      <c r="DB564" s="8">
        <v>6443150</v>
      </c>
      <c r="DC564" s="8">
        <v>16669936</v>
      </c>
      <c r="DD564" s="8">
        <v>5877875</v>
      </c>
      <c r="DE564" s="8">
        <v>4368375</v>
      </c>
      <c r="DF564" s="8">
        <v>12033500</v>
      </c>
      <c r="DG564" s="8">
        <v>2958150</v>
      </c>
      <c r="DH564" s="8">
        <v>3862800</v>
      </c>
      <c r="DI564" s="8">
        <v>3375775</v>
      </c>
      <c r="DJ564" s="8">
        <v>4603450</v>
      </c>
      <c r="DK564" s="8">
        <v>5124500</v>
      </c>
      <c r="DL564" s="8">
        <v>6662400</v>
      </c>
      <c r="DM564" s="8">
        <v>15226658</v>
      </c>
      <c r="DN564" s="8">
        <v>7161951</v>
      </c>
      <c r="DO564" s="8">
        <v>5373619</v>
      </c>
      <c r="DP564" s="8">
        <v>2825166</v>
      </c>
      <c r="DQ564" s="8">
        <v>949383</v>
      </c>
      <c r="DR564" s="8">
        <v>1033278</v>
      </c>
      <c r="DS564" s="8">
        <v>10570804</v>
      </c>
      <c r="DT564" s="8">
        <v>3288758</v>
      </c>
      <c r="DU564" s="8">
        <v>2922552</v>
      </c>
      <c r="DV564" s="5">
        <v>69.4</v>
      </c>
      <c r="DW564" s="5">
        <v>45.9</v>
      </c>
      <c r="DX564" s="5">
        <v>54.4</v>
      </c>
      <c r="DY564" s="5">
        <v>-2.1</v>
      </c>
      <c r="DZ564" s="5">
        <v>0.02</v>
      </c>
      <c r="EA564" s="5">
        <v>0.03</v>
      </c>
      <c r="EB564" s="5">
        <v>-2.8</v>
      </c>
      <c r="EC564" s="5">
        <v>0.005</v>
      </c>
      <c r="ED564" s="5">
        <v>0.01</v>
      </c>
      <c r="EE564" s="5">
        <v>-1.3</v>
      </c>
      <c r="EF564" s="5">
        <v>0.2</v>
      </c>
      <c r="EG564" s="5">
        <v>0.2</v>
      </c>
      <c r="EH564" s="5">
        <v>0.006</v>
      </c>
    </row>
    <row r="565" spans="1:138" ht="14.25">
      <c r="A565" s="4" t="s">
        <v>2238</v>
      </c>
      <c r="B565" s="4" t="s">
        <v>2239</v>
      </c>
      <c r="C565" s="4" t="s">
        <v>548</v>
      </c>
      <c r="D565" s="5" t="s">
        <v>549</v>
      </c>
      <c r="E565" s="6">
        <v>1</v>
      </c>
      <c r="F565" s="7">
        <v>9.52</v>
      </c>
      <c r="G565" s="5">
        <v>2</v>
      </c>
      <c r="H565" s="5">
        <v>2</v>
      </c>
      <c r="I565" s="5">
        <v>3</v>
      </c>
      <c r="J565" s="4">
        <v>1</v>
      </c>
      <c r="K565" s="8">
        <v>32956643</v>
      </c>
      <c r="L565" s="8">
        <v>30860618</v>
      </c>
      <c r="M565" s="8">
        <v>2847094</v>
      </c>
      <c r="N565" s="8">
        <v>3696184</v>
      </c>
      <c r="O565" s="8">
        <v>26348758</v>
      </c>
      <c r="P565" s="8">
        <v>21450719</v>
      </c>
      <c r="Q565" s="8">
        <v>22962966</v>
      </c>
      <c r="R565" s="8">
        <v>24624189</v>
      </c>
      <c r="S565" s="8">
        <v>2578594</v>
      </c>
      <c r="T565" s="8">
        <v>2337120</v>
      </c>
      <c r="U565" s="8">
        <v>2831267</v>
      </c>
      <c r="V565" s="8">
        <v>2437275</v>
      </c>
      <c r="W565" s="8">
        <v>5963211</v>
      </c>
      <c r="X565" s="8">
        <v>5794109</v>
      </c>
      <c r="Y565" s="8">
        <v>14558100</v>
      </c>
      <c r="Z565" s="8">
        <v>20339372</v>
      </c>
      <c r="AA565" s="8">
        <v>13607073</v>
      </c>
      <c r="AB565" s="8">
        <v>15879972</v>
      </c>
      <c r="AC565" s="8">
        <v>16518306</v>
      </c>
      <c r="AD565" s="8">
        <v>16161092</v>
      </c>
      <c r="AE565" s="8">
        <v>20578448</v>
      </c>
      <c r="AF565" s="8">
        <v>21787951</v>
      </c>
      <c r="AG565" s="8">
        <v>7064603</v>
      </c>
      <c r="AH565" s="8">
        <v>8866563</v>
      </c>
      <c r="AI565" s="8">
        <v>8888844</v>
      </c>
      <c r="AJ565" s="8">
        <v>11348947</v>
      </c>
      <c r="AK565" s="8">
        <v>6976529</v>
      </c>
      <c r="AL565" s="8">
        <v>9149477</v>
      </c>
      <c r="AM565" s="8">
        <v>8770254</v>
      </c>
      <c r="AN565" s="8">
        <v>6806990</v>
      </c>
      <c r="AO565" s="8">
        <v>6354843</v>
      </c>
      <c r="AP565" s="8">
        <v>5910310</v>
      </c>
      <c r="AQ565" s="8">
        <v>4938427</v>
      </c>
      <c r="AR565" s="8">
        <v>5383900</v>
      </c>
      <c r="AS565" s="8">
        <v>4341002</v>
      </c>
      <c r="AT565" s="8">
        <v>4993734</v>
      </c>
      <c r="AU565" s="8">
        <v>5237853</v>
      </c>
      <c r="AV565" s="8">
        <v>5648524</v>
      </c>
      <c r="AW565" s="8">
        <v>7645534</v>
      </c>
      <c r="AX565" s="8">
        <v>6952807</v>
      </c>
      <c r="AY565" s="8">
        <v>8102976</v>
      </c>
      <c r="AZ565" s="8">
        <v>8575817</v>
      </c>
      <c r="BA565" s="8">
        <v>7118262</v>
      </c>
      <c r="BB565" s="8">
        <v>5851650</v>
      </c>
      <c r="BC565" s="8">
        <v>6255088</v>
      </c>
      <c r="BD565" s="8">
        <v>5806147</v>
      </c>
      <c r="BE565" s="8">
        <v>5821687</v>
      </c>
      <c r="BF565" s="8">
        <v>5202419</v>
      </c>
      <c r="BG565" s="8">
        <v>8061162</v>
      </c>
      <c r="BH565" s="8">
        <v>6931261</v>
      </c>
      <c r="BI565" s="8">
        <v>7191355</v>
      </c>
      <c r="BJ565" s="8">
        <v>4396249</v>
      </c>
      <c r="BK565" s="8">
        <v>5233700</v>
      </c>
      <c r="BL565" s="8">
        <v>5392635</v>
      </c>
      <c r="BM565" s="8">
        <v>2572720</v>
      </c>
      <c r="BN565" s="8">
        <v>2706903</v>
      </c>
      <c r="BO565" s="8">
        <v>2377300</v>
      </c>
      <c r="BP565" s="8">
        <v>1977063</v>
      </c>
      <c r="BQ565" s="8">
        <v>2903842</v>
      </c>
      <c r="BR565" s="8">
        <v>2837871</v>
      </c>
      <c r="BS565" s="8">
        <v>1216676</v>
      </c>
      <c r="BT565" s="8">
        <v>971232</v>
      </c>
      <c r="BU565" s="8">
        <v>983625</v>
      </c>
      <c r="BV565" s="8">
        <v>1392969</v>
      </c>
      <c r="BW565" s="8">
        <v>1241987</v>
      </c>
      <c r="BX565" s="8">
        <v>1162304</v>
      </c>
      <c r="BY565" s="8">
        <v>1264505</v>
      </c>
      <c r="BZ565" s="8">
        <v>1087328</v>
      </c>
      <c r="CA565" s="8">
        <v>1931150</v>
      </c>
      <c r="CB565" s="8">
        <v>1690547</v>
      </c>
      <c r="CC565" s="8">
        <v>1818626</v>
      </c>
      <c r="CD565" s="8">
        <v>2212850</v>
      </c>
      <c r="CE565" s="8">
        <v>31908631</v>
      </c>
      <c r="CF565" s="8">
        <v>3271639</v>
      </c>
      <c r="CG565" s="8">
        <v>23899739</v>
      </c>
      <c r="CH565" s="8">
        <v>23793578</v>
      </c>
      <c r="CI565" s="8">
        <v>2457857</v>
      </c>
      <c r="CJ565" s="8">
        <v>2634271</v>
      </c>
      <c r="CK565" s="8">
        <v>5878660</v>
      </c>
      <c r="CL565" s="8">
        <v>17448736</v>
      </c>
      <c r="CM565" s="8">
        <v>14743523</v>
      </c>
      <c r="CN565" s="8">
        <v>16339699</v>
      </c>
      <c r="CO565" s="8">
        <v>21183200</v>
      </c>
      <c r="CP565" s="8">
        <v>7965583</v>
      </c>
      <c r="CQ565" s="8">
        <v>10118896</v>
      </c>
      <c r="CR565" s="8">
        <v>8063003</v>
      </c>
      <c r="CS565" s="8">
        <v>7788622</v>
      </c>
      <c r="CT565" s="8">
        <v>6132577</v>
      </c>
      <c r="CU565" s="8">
        <v>5161164</v>
      </c>
      <c r="CV565" s="8">
        <v>4667368</v>
      </c>
      <c r="CW565" s="8">
        <v>5443189</v>
      </c>
      <c r="CX565" s="8">
        <v>7299171</v>
      </c>
      <c r="CY565" s="8">
        <v>8339397</v>
      </c>
      <c r="CZ565" s="8">
        <v>6484956</v>
      </c>
      <c r="DA565" s="8">
        <v>6030618</v>
      </c>
      <c r="DB565" s="8">
        <v>5512053</v>
      </c>
      <c r="DC565" s="8">
        <v>7496212</v>
      </c>
      <c r="DD565" s="8">
        <v>5553485</v>
      </c>
      <c r="DE565" s="8">
        <v>2639812</v>
      </c>
      <c r="DF565" s="8">
        <v>2177182</v>
      </c>
      <c r="DG565" s="8">
        <v>2870857</v>
      </c>
      <c r="DH565" s="8">
        <v>1093954</v>
      </c>
      <c r="DI565" s="8">
        <v>1188297</v>
      </c>
      <c r="DJ565" s="8">
        <v>1202146</v>
      </c>
      <c r="DK565" s="8">
        <v>1175917</v>
      </c>
      <c r="DL565" s="8">
        <v>1913293</v>
      </c>
      <c r="DM565" s="8">
        <v>13550501</v>
      </c>
      <c r="DN565" s="8">
        <v>6325734</v>
      </c>
      <c r="DO565" s="8">
        <v>1782682</v>
      </c>
      <c r="DP565" s="8">
        <v>2471273</v>
      </c>
      <c r="DQ565" s="8">
        <v>334913</v>
      </c>
      <c r="DR565" s="8">
        <v>254401</v>
      </c>
      <c r="DS565" s="8">
        <v>9246656</v>
      </c>
      <c r="DT565" s="8">
        <v>1160171</v>
      </c>
      <c r="DU565" s="8">
        <v>719554</v>
      </c>
      <c r="DV565" s="5">
        <v>68.2</v>
      </c>
      <c r="DW565" s="5">
        <v>18.3</v>
      </c>
      <c r="DX565" s="5">
        <v>40.4</v>
      </c>
      <c r="DY565" s="5">
        <v>-2.1</v>
      </c>
      <c r="DZ565" s="5">
        <v>0.01</v>
      </c>
      <c r="EA565" s="5">
        <v>0.01</v>
      </c>
      <c r="EB565" s="5">
        <v>-7.6</v>
      </c>
      <c r="EC565" s="5">
        <v>0.0004</v>
      </c>
      <c r="ED565" s="5">
        <v>0.0007</v>
      </c>
      <c r="EE565" s="5">
        <v>-3.5</v>
      </c>
      <c r="EF565" s="9">
        <v>1E-08</v>
      </c>
      <c r="EG565" s="9">
        <v>3E-08</v>
      </c>
      <c r="EH565" s="5">
        <v>0.0003</v>
      </c>
    </row>
    <row r="566" spans="1:138" ht="14.25">
      <c r="A566" s="4" t="s">
        <v>546</v>
      </c>
      <c r="B566" s="4" t="s">
        <v>547</v>
      </c>
      <c r="C566" s="4" t="s">
        <v>548</v>
      </c>
      <c r="D566" s="5" t="s">
        <v>549</v>
      </c>
      <c r="E566" s="6">
        <v>1</v>
      </c>
      <c r="F566" s="7">
        <v>17.83</v>
      </c>
      <c r="G566" s="5">
        <v>2</v>
      </c>
      <c r="H566" s="5">
        <v>2</v>
      </c>
      <c r="I566" s="5">
        <v>3</v>
      </c>
      <c r="J566" s="4">
        <v>1</v>
      </c>
      <c r="K566" s="8">
        <v>7038780</v>
      </c>
      <c r="L566" s="8">
        <v>2133193</v>
      </c>
      <c r="M566" s="8">
        <v>12578294</v>
      </c>
      <c r="N566" s="8">
        <v>11914184</v>
      </c>
      <c r="O566" s="8">
        <v>7593936</v>
      </c>
      <c r="P566" s="8">
        <v>8627340</v>
      </c>
      <c r="Q566" s="8">
        <v>7615119</v>
      </c>
      <c r="R566" s="8">
        <v>6628422</v>
      </c>
      <c r="S566" s="8">
        <v>7871294</v>
      </c>
      <c r="T566" s="8">
        <v>7284620</v>
      </c>
      <c r="U566" s="8">
        <v>4639418</v>
      </c>
      <c r="V566" s="8">
        <v>4110801</v>
      </c>
      <c r="W566" s="8">
        <v>5040811</v>
      </c>
      <c r="X566" s="8">
        <v>5877149</v>
      </c>
      <c r="Y566" s="8">
        <v>6978574</v>
      </c>
      <c r="Z566" s="8">
        <v>5377374</v>
      </c>
      <c r="AA566" s="8">
        <v>5667573</v>
      </c>
      <c r="AB566" s="8">
        <v>5542272</v>
      </c>
      <c r="AC566" s="8">
        <v>5798279</v>
      </c>
      <c r="AD566" s="8">
        <v>5027883</v>
      </c>
      <c r="AE566" s="8">
        <v>8672825</v>
      </c>
      <c r="AF566" s="8">
        <v>8243521</v>
      </c>
      <c r="AG566" s="8">
        <v>9910903</v>
      </c>
      <c r="AH566" s="8">
        <v>10153963</v>
      </c>
      <c r="AI566" s="8">
        <v>13720836</v>
      </c>
      <c r="AJ566" s="8">
        <v>12444673</v>
      </c>
      <c r="AK566" s="8">
        <v>12983329</v>
      </c>
      <c r="AL566" s="8">
        <v>13227577</v>
      </c>
      <c r="AM566" s="8">
        <v>15583654</v>
      </c>
      <c r="AN566" s="8">
        <v>13396090</v>
      </c>
      <c r="AO566" s="8">
        <v>16016943</v>
      </c>
      <c r="AP566" s="8">
        <v>18050110</v>
      </c>
      <c r="AQ566" s="8">
        <v>7211227</v>
      </c>
      <c r="AR566" s="8">
        <v>7190200</v>
      </c>
      <c r="AS566" s="8">
        <v>21067402</v>
      </c>
      <c r="AT566" s="8">
        <v>20296434</v>
      </c>
      <c r="AU566" s="8">
        <v>14398753</v>
      </c>
      <c r="AV566" s="8">
        <v>12958324</v>
      </c>
      <c r="AW566" s="8">
        <v>18211734</v>
      </c>
      <c r="AX566" s="8">
        <v>19070407</v>
      </c>
      <c r="AY566" s="8">
        <v>9792276</v>
      </c>
      <c r="AZ566" s="8">
        <v>9002117</v>
      </c>
      <c r="BA566" s="8">
        <v>13435162</v>
      </c>
      <c r="BB566" s="8">
        <v>13492850</v>
      </c>
      <c r="BC566" s="8">
        <v>19834188</v>
      </c>
      <c r="BD566" s="8">
        <v>18545247</v>
      </c>
      <c r="BE566" s="8">
        <v>9441587</v>
      </c>
      <c r="BF566" s="8">
        <v>9339819</v>
      </c>
      <c r="BG566" s="8">
        <v>5856910</v>
      </c>
      <c r="BH566" s="8">
        <v>5392890</v>
      </c>
      <c r="BI566" s="8">
        <v>10185855</v>
      </c>
      <c r="BJ566" s="8">
        <v>10330049</v>
      </c>
      <c r="BK566" s="8">
        <v>26572300</v>
      </c>
      <c r="BL566" s="8">
        <v>23561935</v>
      </c>
      <c r="BM566" s="8">
        <v>11029120</v>
      </c>
      <c r="BN566" s="8">
        <v>11311503</v>
      </c>
      <c r="BO566" s="8">
        <v>6156900</v>
      </c>
      <c r="BP566" s="8">
        <v>6159763</v>
      </c>
      <c r="BQ566" s="8">
        <v>5506342</v>
      </c>
      <c r="BR566" s="8">
        <v>5655471</v>
      </c>
      <c r="BS566" s="8">
        <v>7699968</v>
      </c>
      <c r="BT566" s="8">
        <v>7626041</v>
      </c>
      <c r="BU566" s="8">
        <v>4793185</v>
      </c>
      <c r="BV566" s="8">
        <v>4791600</v>
      </c>
      <c r="BW566" s="8">
        <v>9638064</v>
      </c>
      <c r="BX566" s="8">
        <v>9512050</v>
      </c>
      <c r="BY566" s="8">
        <v>4924717</v>
      </c>
      <c r="BZ566" s="8">
        <v>4880254</v>
      </c>
      <c r="CA566" s="8">
        <v>9554550</v>
      </c>
      <c r="CB566" s="8">
        <v>10668550</v>
      </c>
      <c r="CC566" s="8">
        <v>14397626</v>
      </c>
      <c r="CD566" s="8">
        <v>15243750</v>
      </c>
      <c r="CE566" s="8">
        <v>4585987</v>
      </c>
      <c r="CF566" s="8">
        <v>12246239</v>
      </c>
      <c r="CG566" s="8">
        <v>8110638</v>
      </c>
      <c r="CH566" s="8">
        <v>7121771</v>
      </c>
      <c r="CI566" s="8">
        <v>7577957</v>
      </c>
      <c r="CJ566" s="8">
        <v>4375110</v>
      </c>
      <c r="CK566" s="8">
        <v>5458980</v>
      </c>
      <c r="CL566" s="8">
        <v>6177974</v>
      </c>
      <c r="CM566" s="8">
        <v>5604923</v>
      </c>
      <c r="CN566" s="8">
        <v>5413081</v>
      </c>
      <c r="CO566" s="8">
        <v>8458173</v>
      </c>
      <c r="CP566" s="8">
        <v>10032433</v>
      </c>
      <c r="CQ566" s="8">
        <v>13082755</v>
      </c>
      <c r="CR566" s="8">
        <v>13105453</v>
      </c>
      <c r="CS566" s="8">
        <v>14489872</v>
      </c>
      <c r="CT566" s="8">
        <v>17033527</v>
      </c>
      <c r="CU566" s="8">
        <v>7200714</v>
      </c>
      <c r="CV566" s="8">
        <v>20681918</v>
      </c>
      <c r="CW566" s="8">
        <v>13678539</v>
      </c>
      <c r="CX566" s="8">
        <v>18641071</v>
      </c>
      <c r="CY566" s="8">
        <v>9397197</v>
      </c>
      <c r="CZ566" s="8">
        <v>13464006</v>
      </c>
      <c r="DA566" s="8">
        <v>19189718</v>
      </c>
      <c r="DB566" s="8">
        <v>9390703</v>
      </c>
      <c r="DC566" s="8">
        <v>5624900</v>
      </c>
      <c r="DD566" s="8">
        <v>17662535</v>
      </c>
      <c r="DE566" s="8">
        <v>11170312</v>
      </c>
      <c r="DF566" s="8">
        <v>6158332</v>
      </c>
      <c r="DG566" s="8">
        <v>5580907</v>
      </c>
      <c r="DH566" s="8">
        <v>7663005</v>
      </c>
      <c r="DI566" s="8">
        <v>4792393</v>
      </c>
      <c r="DJ566" s="8">
        <v>9575057</v>
      </c>
      <c r="DK566" s="8">
        <v>4902486</v>
      </c>
      <c r="DL566" s="8">
        <v>12466119</v>
      </c>
      <c r="DM566" s="8">
        <v>7953677</v>
      </c>
      <c r="DN566" s="8">
        <v>13871225</v>
      </c>
      <c r="DO566" s="8">
        <v>7788576</v>
      </c>
      <c r="DP566" s="8">
        <v>819419</v>
      </c>
      <c r="DQ566" s="8">
        <v>1443304</v>
      </c>
      <c r="DR566" s="8">
        <v>1046772</v>
      </c>
      <c r="DS566" s="8">
        <v>3065984</v>
      </c>
      <c r="DT566" s="8">
        <v>4999753</v>
      </c>
      <c r="DU566" s="8">
        <v>2960718</v>
      </c>
      <c r="DV566" s="5">
        <v>38.5</v>
      </c>
      <c r="DW566" s="5">
        <v>36</v>
      </c>
      <c r="DX566" s="5">
        <v>38</v>
      </c>
      <c r="DY566" s="5">
        <v>1.7</v>
      </c>
      <c r="DZ566" s="5">
        <v>0.001</v>
      </c>
      <c r="EA566" s="5">
        <v>0.003</v>
      </c>
      <c r="EB566" s="5">
        <v>-1</v>
      </c>
      <c r="EC566" s="5">
        <v>0.9</v>
      </c>
      <c r="ED566" s="5">
        <v>0.9</v>
      </c>
      <c r="EE566" s="5">
        <v>-1.8</v>
      </c>
      <c r="EF566" s="5">
        <v>0.006</v>
      </c>
      <c r="EG566" s="5">
        <v>0.01</v>
      </c>
      <c r="EH566" s="5">
        <v>0.0007</v>
      </c>
    </row>
    <row r="567" spans="1:138" ht="14.25">
      <c r="A567" s="4" t="s">
        <v>2345</v>
      </c>
      <c r="B567" s="4" t="s">
        <v>2346</v>
      </c>
      <c r="C567" s="4" t="s">
        <v>2347</v>
      </c>
      <c r="D567" s="5" t="s">
        <v>2348</v>
      </c>
      <c r="E567" s="6">
        <v>1</v>
      </c>
      <c r="F567" s="7">
        <v>3.85</v>
      </c>
      <c r="G567" s="5">
        <v>5</v>
      </c>
      <c r="H567" s="5">
        <v>5</v>
      </c>
      <c r="I567" s="5">
        <v>5</v>
      </c>
      <c r="J567" s="4">
        <v>1</v>
      </c>
      <c r="K567" s="8">
        <v>32778468</v>
      </c>
      <c r="L567" s="8">
        <v>41023828</v>
      </c>
      <c r="M567" s="8">
        <v>6454119</v>
      </c>
      <c r="N567" s="8">
        <v>6504119</v>
      </c>
      <c r="O567" s="8">
        <v>43981085</v>
      </c>
      <c r="P567" s="8">
        <v>56144049</v>
      </c>
      <c r="Q567" s="8">
        <v>34416542</v>
      </c>
      <c r="R567" s="8">
        <v>37148081</v>
      </c>
      <c r="S567" s="8">
        <v>7573131</v>
      </c>
      <c r="T567" s="8">
        <v>8568700</v>
      </c>
      <c r="U567" s="8">
        <v>4094231</v>
      </c>
      <c r="V567" s="8">
        <v>5641680</v>
      </c>
      <c r="W567" s="8">
        <v>14088049</v>
      </c>
      <c r="X567" s="8">
        <v>13970528</v>
      </c>
      <c r="Y567" s="8">
        <v>19499949</v>
      </c>
      <c r="Z567" s="8">
        <v>13803050</v>
      </c>
      <c r="AA567" s="8">
        <v>27032308</v>
      </c>
      <c r="AB567" s="8">
        <v>26350701</v>
      </c>
      <c r="AC567" s="8">
        <v>28611427</v>
      </c>
      <c r="AD567" s="8">
        <v>30328701</v>
      </c>
      <c r="AE567" s="8">
        <v>41194359</v>
      </c>
      <c r="AF567" s="8">
        <v>43460623</v>
      </c>
      <c r="AG567" s="8">
        <v>43703331</v>
      </c>
      <c r="AH567" s="8">
        <v>37424359</v>
      </c>
      <c r="AI567" s="8">
        <v>26463476</v>
      </c>
      <c r="AJ567" s="8">
        <v>28672701</v>
      </c>
      <c r="AK567" s="8">
        <v>38454578</v>
      </c>
      <c r="AL567" s="8">
        <v>38316780</v>
      </c>
      <c r="AM567" s="8">
        <v>27617643</v>
      </c>
      <c r="AN567" s="8">
        <v>18364614</v>
      </c>
      <c r="AO567" s="8">
        <v>23427708</v>
      </c>
      <c r="AP567" s="8">
        <v>45979516</v>
      </c>
      <c r="AQ567" s="8">
        <v>30356415</v>
      </c>
      <c r="AR567" s="8">
        <v>23898486</v>
      </c>
      <c r="AS567" s="8">
        <v>24368500</v>
      </c>
      <c r="AT567" s="8">
        <v>33112600</v>
      </c>
      <c r="AU567" s="8">
        <v>29938400</v>
      </c>
      <c r="AV567" s="8">
        <v>30578900</v>
      </c>
      <c r="AW567" s="8">
        <v>28451764</v>
      </c>
      <c r="AX567" s="8">
        <v>29388630</v>
      </c>
      <c r="AY567" s="8">
        <v>15502142</v>
      </c>
      <c r="AZ567" s="8">
        <v>16988238</v>
      </c>
      <c r="BA567" s="8">
        <v>19138408</v>
      </c>
      <c r="BB567" s="8">
        <v>17653359</v>
      </c>
      <c r="BC567" s="8">
        <v>28051824</v>
      </c>
      <c r="BD567" s="8">
        <v>26281627</v>
      </c>
      <c r="BE567" s="8">
        <v>21605750</v>
      </c>
      <c r="BF567" s="8">
        <v>21866250</v>
      </c>
      <c r="BG567" s="8">
        <v>19145207</v>
      </c>
      <c r="BH567" s="8">
        <v>18324026</v>
      </c>
      <c r="BI567" s="8">
        <v>32963700</v>
      </c>
      <c r="BJ567" s="8">
        <v>29376700</v>
      </c>
      <c r="BK567" s="8">
        <v>39266400</v>
      </c>
      <c r="BL567" s="8">
        <v>20570900</v>
      </c>
      <c r="BM567" s="8">
        <v>8061524</v>
      </c>
      <c r="BN567" s="8">
        <v>20114137</v>
      </c>
      <c r="BO567" s="8">
        <v>8095957</v>
      </c>
      <c r="BP567" s="8">
        <v>9913432</v>
      </c>
      <c r="BQ567" s="8">
        <v>4222772</v>
      </c>
      <c r="BR567" s="8">
        <v>4419851</v>
      </c>
      <c r="BS567" s="8">
        <v>6031658</v>
      </c>
      <c r="BT567" s="8">
        <v>16524770</v>
      </c>
      <c r="BU567" s="8">
        <v>3732836</v>
      </c>
      <c r="BV567" s="8">
        <v>6570005</v>
      </c>
      <c r="BW567" s="8">
        <v>18650141</v>
      </c>
      <c r="BX567" s="8">
        <v>8916085</v>
      </c>
      <c r="BY567" s="8">
        <v>20014063</v>
      </c>
      <c r="BZ567" s="8">
        <v>21481691</v>
      </c>
      <c r="CA567" s="8">
        <v>7565697</v>
      </c>
      <c r="CB567" s="8">
        <v>4589321</v>
      </c>
      <c r="CC567" s="8">
        <v>6548415</v>
      </c>
      <c r="CD567" s="8">
        <v>4979917</v>
      </c>
      <c r="CE567" s="8">
        <v>36901148</v>
      </c>
      <c r="CF567" s="8">
        <v>6479119</v>
      </c>
      <c r="CG567" s="8">
        <v>50062567</v>
      </c>
      <c r="CH567" s="8">
        <v>35782312</v>
      </c>
      <c r="CI567" s="8">
        <v>8070916</v>
      </c>
      <c r="CJ567" s="8">
        <v>4867956</v>
      </c>
      <c r="CK567" s="8">
        <v>14029289</v>
      </c>
      <c r="CL567" s="8">
        <v>16651500</v>
      </c>
      <c r="CM567" s="8">
        <v>26691505</v>
      </c>
      <c r="CN567" s="8">
        <v>29470064</v>
      </c>
      <c r="CO567" s="8">
        <v>42327491</v>
      </c>
      <c r="CP567" s="8">
        <v>40563845</v>
      </c>
      <c r="CQ567" s="8">
        <v>27568089</v>
      </c>
      <c r="CR567" s="8">
        <v>38385679</v>
      </c>
      <c r="CS567" s="8">
        <v>22991129</v>
      </c>
      <c r="CT567" s="8">
        <v>34703612</v>
      </c>
      <c r="CU567" s="8">
        <v>27127451</v>
      </c>
      <c r="CV567" s="8">
        <v>28740550</v>
      </c>
      <c r="CW567" s="8">
        <v>30258650</v>
      </c>
      <c r="CX567" s="8">
        <v>28920197</v>
      </c>
      <c r="CY567" s="8">
        <v>16245190</v>
      </c>
      <c r="CZ567" s="8">
        <v>18395884</v>
      </c>
      <c r="DA567" s="8">
        <v>27166726</v>
      </c>
      <c r="DB567" s="8">
        <v>21736000</v>
      </c>
      <c r="DC567" s="8">
        <v>18734617</v>
      </c>
      <c r="DD567" s="8">
        <v>30544425</v>
      </c>
      <c r="DE567" s="8">
        <v>14087831</v>
      </c>
      <c r="DF567" s="8">
        <v>9004695</v>
      </c>
      <c r="DG567" s="8">
        <v>4321312</v>
      </c>
      <c r="DH567" s="8">
        <v>11278214</v>
      </c>
      <c r="DI567" s="8">
        <v>5151421</v>
      </c>
      <c r="DJ567" s="8">
        <v>13783113</v>
      </c>
      <c r="DK567" s="8">
        <v>20747877</v>
      </c>
      <c r="DL567" s="8">
        <v>5920838</v>
      </c>
      <c r="DM567" s="8">
        <v>26989391</v>
      </c>
      <c r="DN567" s="8">
        <v>25463702</v>
      </c>
      <c r="DO567" s="8">
        <v>10536912</v>
      </c>
      <c r="DP567" s="8">
        <v>3926999</v>
      </c>
      <c r="DQ567" s="8">
        <v>1657763</v>
      </c>
      <c r="DR567" s="8">
        <v>1978696</v>
      </c>
      <c r="DS567" s="8">
        <v>14693483</v>
      </c>
      <c r="DT567" s="8">
        <v>5742660</v>
      </c>
      <c r="DU567" s="8">
        <v>5596596</v>
      </c>
      <c r="DV567" s="5">
        <v>54.4</v>
      </c>
      <c r="DW567" s="5">
        <v>22.6</v>
      </c>
      <c r="DX567" s="5">
        <v>53.1</v>
      </c>
      <c r="DY567" s="5">
        <v>-1.1</v>
      </c>
      <c r="DZ567" s="5">
        <v>0.7</v>
      </c>
      <c r="EA567" s="5">
        <v>0.7</v>
      </c>
      <c r="EB567" s="5">
        <v>-2.6</v>
      </c>
      <c r="EC567" s="5">
        <v>0.001</v>
      </c>
      <c r="ED567" s="5">
        <v>0.003</v>
      </c>
      <c r="EE567" s="5">
        <v>-2.4</v>
      </c>
      <c r="EF567" s="9">
        <v>2E-05</v>
      </c>
      <c r="EG567" s="9">
        <v>6E-05</v>
      </c>
      <c r="EH567" s="5">
        <v>0.003</v>
      </c>
    </row>
    <row r="568" spans="1:138" ht="14.25">
      <c r="A568" s="4" t="s">
        <v>2210</v>
      </c>
      <c r="B568" s="4" t="s">
        <v>2211</v>
      </c>
      <c r="C568" s="4" t="s">
        <v>2212</v>
      </c>
      <c r="D568" s="5" t="s">
        <v>2213</v>
      </c>
      <c r="E568" s="6">
        <v>1</v>
      </c>
      <c r="F568" s="7">
        <v>16.85</v>
      </c>
      <c r="G568" s="5">
        <v>5</v>
      </c>
      <c r="H568" s="5">
        <v>6</v>
      </c>
      <c r="I568" s="5">
        <v>7</v>
      </c>
      <c r="J568" s="4">
        <v>1</v>
      </c>
      <c r="K568" s="8">
        <v>205050176</v>
      </c>
      <c r="L568" s="8">
        <v>222854985</v>
      </c>
      <c r="M568" s="8">
        <v>61565600</v>
      </c>
      <c r="N568" s="8">
        <v>67421300</v>
      </c>
      <c r="O568" s="8">
        <v>100720166</v>
      </c>
      <c r="P568" s="8">
        <v>82426532</v>
      </c>
      <c r="Q568" s="8">
        <v>107494628</v>
      </c>
      <c r="R568" s="8">
        <v>96532345</v>
      </c>
      <c r="S568" s="8">
        <v>71430177</v>
      </c>
      <c r="T568" s="8">
        <v>76765250</v>
      </c>
      <c r="U568" s="8">
        <v>61787040</v>
      </c>
      <c r="V568" s="8">
        <v>60665275</v>
      </c>
      <c r="W568" s="8">
        <v>189023487</v>
      </c>
      <c r="X568" s="8">
        <v>183540765</v>
      </c>
      <c r="Y568" s="8">
        <v>176949338</v>
      </c>
      <c r="Z568" s="8">
        <v>218081570</v>
      </c>
      <c r="AA568" s="8">
        <v>149396600</v>
      </c>
      <c r="AB568" s="8">
        <v>161214700</v>
      </c>
      <c r="AC568" s="8">
        <v>81015234</v>
      </c>
      <c r="AD568" s="8">
        <v>124698201</v>
      </c>
      <c r="AE568" s="8">
        <v>71027224</v>
      </c>
      <c r="AF568" s="8">
        <v>103443534</v>
      </c>
      <c r="AG568" s="8">
        <v>114110000</v>
      </c>
      <c r="AH568" s="8">
        <v>123091600</v>
      </c>
      <c r="AI568" s="8">
        <v>74753442</v>
      </c>
      <c r="AJ568" s="8">
        <v>78836021</v>
      </c>
      <c r="AK568" s="8">
        <v>53150250</v>
      </c>
      <c r="AL568" s="8">
        <v>57759900</v>
      </c>
      <c r="AM568" s="8">
        <v>59349955</v>
      </c>
      <c r="AN568" s="8">
        <v>61813925</v>
      </c>
      <c r="AO568" s="8">
        <v>37292901</v>
      </c>
      <c r="AP568" s="8">
        <v>38701450</v>
      </c>
      <c r="AQ568" s="8">
        <v>63123068</v>
      </c>
      <c r="AR568" s="8">
        <v>74445980</v>
      </c>
      <c r="AS568" s="8">
        <v>89133383</v>
      </c>
      <c r="AT568" s="8">
        <v>87809500</v>
      </c>
      <c r="AU568" s="8">
        <v>68370018</v>
      </c>
      <c r="AV568" s="8">
        <v>76241322</v>
      </c>
      <c r="AW568" s="8">
        <v>51578933</v>
      </c>
      <c r="AX568" s="8">
        <v>56521268</v>
      </c>
      <c r="AY568" s="8">
        <v>57806741</v>
      </c>
      <c r="AZ568" s="8">
        <v>64212672</v>
      </c>
      <c r="BA568" s="8">
        <v>77050650</v>
      </c>
      <c r="BB568" s="8">
        <v>87884850</v>
      </c>
      <c r="BC568" s="8">
        <v>69863276</v>
      </c>
      <c r="BD568" s="8">
        <v>67474014</v>
      </c>
      <c r="BE568" s="8">
        <v>48801541</v>
      </c>
      <c r="BF568" s="8">
        <v>51352770</v>
      </c>
      <c r="BG568" s="8">
        <v>86411140</v>
      </c>
      <c r="BH568" s="8">
        <v>61567644</v>
      </c>
      <c r="BI568" s="8">
        <v>80626850</v>
      </c>
      <c r="BJ568" s="8">
        <v>77519900</v>
      </c>
      <c r="BK568" s="8">
        <v>100890395</v>
      </c>
      <c r="BL568" s="8">
        <v>93744917</v>
      </c>
      <c r="BM568" s="8">
        <v>55295770</v>
      </c>
      <c r="BN568" s="8">
        <v>57867527</v>
      </c>
      <c r="BO568" s="8">
        <v>118868877</v>
      </c>
      <c r="BP568" s="8">
        <v>111728767</v>
      </c>
      <c r="BQ568" s="8">
        <v>49510814</v>
      </c>
      <c r="BR568" s="8">
        <v>49875350</v>
      </c>
      <c r="BS568" s="8">
        <v>53988750</v>
      </c>
      <c r="BT568" s="8">
        <v>59369304</v>
      </c>
      <c r="BU568" s="8">
        <v>58474128</v>
      </c>
      <c r="BV568" s="8">
        <v>57950348</v>
      </c>
      <c r="BW568" s="8">
        <v>58076006</v>
      </c>
      <c r="BX568" s="8">
        <v>60546950</v>
      </c>
      <c r="BY568" s="8">
        <v>62492531</v>
      </c>
      <c r="BZ568" s="8">
        <v>62796601</v>
      </c>
      <c r="CA568" s="8">
        <v>71117439</v>
      </c>
      <c r="CB568" s="8">
        <v>71047553</v>
      </c>
      <c r="CC568" s="8">
        <v>64091098</v>
      </c>
      <c r="CD568" s="8">
        <v>66655286</v>
      </c>
      <c r="CE568" s="8">
        <v>213952581</v>
      </c>
      <c r="CF568" s="8">
        <v>64493450</v>
      </c>
      <c r="CG568" s="8">
        <v>91573349</v>
      </c>
      <c r="CH568" s="8">
        <v>102013487</v>
      </c>
      <c r="CI568" s="8">
        <v>74097714</v>
      </c>
      <c r="CJ568" s="8">
        <v>61226158</v>
      </c>
      <c r="CK568" s="8">
        <v>186282126</v>
      </c>
      <c r="CL568" s="8">
        <v>197515454</v>
      </c>
      <c r="CM568" s="8">
        <v>155305650</v>
      </c>
      <c r="CN568" s="8">
        <v>102856718</v>
      </c>
      <c r="CO568" s="8">
        <v>87235379</v>
      </c>
      <c r="CP568" s="8">
        <v>118600800</v>
      </c>
      <c r="CQ568" s="8">
        <v>76794732</v>
      </c>
      <c r="CR568" s="8">
        <v>55455075</v>
      </c>
      <c r="CS568" s="8">
        <v>60581940</v>
      </c>
      <c r="CT568" s="8">
        <v>37997176</v>
      </c>
      <c r="CU568" s="8">
        <v>68784524</v>
      </c>
      <c r="CV568" s="8">
        <v>88471442</v>
      </c>
      <c r="CW568" s="8">
        <v>72305670</v>
      </c>
      <c r="CX568" s="8">
        <v>54050101</v>
      </c>
      <c r="CY568" s="8">
        <v>61009707</v>
      </c>
      <c r="CZ568" s="8">
        <v>82467750</v>
      </c>
      <c r="DA568" s="8">
        <v>68668645</v>
      </c>
      <c r="DB568" s="8">
        <v>50077156</v>
      </c>
      <c r="DC568" s="8">
        <v>73989392</v>
      </c>
      <c r="DD568" s="8">
        <v>88195516</v>
      </c>
      <c r="DE568" s="8">
        <v>56581649</v>
      </c>
      <c r="DF568" s="8">
        <v>115298822</v>
      </c>
      <c r="DG568" s="8">
        <v>49693082</v>
      </c>
      <c r="DH568" s="8">
        <v>56679027</v>
      </c>
      <c r="DI568" s="8">
        <v>58212238</v>
      </c>
      <c r="DJ568" s="8">
        <v>59311478</v>
      </c>
      <c r="DK568" s="8">
        <v>62644566</v>
      </c>
      <c r="DL568" s="8">
        <v>68227844</v>
      </c>
      <c r="DM568" s="8">
        <v>113385905</v>
      </c>
      <c r="DN568" s="8">
        <v>67216585</v>
      </c>
      <c r="DO568" s="8">
        <v>65831088</v>
      </c>
      <c r="DP568" s="8">
        <v>14265758</v>
      </c>
      <c r="DQ568" s="8">
        <v>4441755</v>
      </c>
      <c r="DR568" s="8">
        <v>7311018</v>
      </c>
      <c r="DS568" s="8">
        <v>53377580</v>
      </c>
      <c r="DT568" s="8">
        <v>15386692</v>
      </c>
      <c r="DU568" s="8">
        <v>20678681</v>
      </c>
      <c r="DV568" s="5">
        <v>47.1</v>
      </c>
      <c r="DW568" s="5">
        <v>22.9</v>
      </c>
      <c r="DX568" s="5">
        <v>31.4</v>
      </c>
      <c r="DY568" s="5">
        <v>-1.7</v>
      </c>
      <c r="DZ568" s="5">
        <v>0.007</v>
      </c>
      <c r="EA568" s="5">
        <v>0.02</v>
      </c>
      <c r="EB568" s="5">
        <v>-1.7</v>
      </c>
      <c r="EC568" s="5">
        <v>0.008</v>
      </c>
      <c r="ED568" s="5">
        <v>0.02</v>
      </c>
      <c r="EE568" s="5">
        <v>-1</v>
      </c>
      <c r="EF568" s="5">
        <v>0.9</v>
      </c>
      <c r="EG568" s="5">
        <v>0.9</v>
      </c>
      <c r="EH568" s="5">
        <v>0.004</v>
      </c>
    </row>
    <row r="569" spans="1:138" ht="14.25">
      <c r="A569" s="4" t="s">
        <v>259</v>
      </c>
      <c r="B569" s="4" t="s">
        <v>260</v>
      </c>
      <c r="C569" s="4" t="s">
        <v>261</v>
      </c>
      <c r="D569" s="5" t="s">
        <v>262</v>
      </c>
      <c r="E569" s="6">
        <v>1</v>
      </c>
      <c r="F569" s="7">
        <v>26.45</v>
      </c>
      <c r="G569" s="5">
        <v>3</v>
      </c>
      <c r="H569" s="5">
        <v>3</v>
      </c>
      <c r="I569" s="5">
        <v>3</v>
      </c>
      <c r="J569" s="4">
        <v>2</v>
      </c>
      <c r="K569" s="8">
        <v>37758649</v>
      </c>
      <c r="L569" s="8">
        <v>36142901</v>
      </c>
      <c r="M569" s="8">
        <v>2965677</v>
      </c>
      <c r="N569" s="8">
        <v>3664818</v>
      </c>
      <c r="O569" s="8">
        <v>23545844</v>
      </c>
      <c r="P569" s="8">
        <v>12060694</v>
      </c>
      <c r="Q569" s="8">
        <v>12073052</v>
      </c>
      <c r="R569" s="8">
        <v>17128054</v>
      </c>
      <c r="S569" s="8">
        <v>3311636</v>
      </c>
      <c r="T569" s="8">
        <v>5041661</v>
      </c>
      <c r="U569" s="8">
        <v>3155071</v>
      </c>
      <c r="V569" s="8">
        <v>5531928</v>
      </c>
      <c r="W569" s="8">
        <v>10779642</v>
      </c>
      <c r="X569" s="8">
        <v>8307114</v>
      </c>
      <c r="Y569" s="8">
        <v>18121988</v>
      </c>
      <c r="Z569" s="8">
        <v>16811569</v>
      </c>
      <c r="AA569" s="8">
        <v>10952733</v>
      </c>
      <c r="AB569" s="8">
        <v>6634000</v>
      </c>
      <c r="AC569" s="8">
        <v>26242945</v>
      </c>
      <c r="AD569" s="8">
        <v>26513752</v>
      </c>
      <c r="AE569" s="8">
        <v>18273644</v>
      </c>
      <c r="AF569" s="8">
        <v>21072775</v>
      </c>
      <c r="AG569" s="8">
        <v>8951934</v>
      </c>
      <c r="AH569" s="8">
        <v>13488734</v>
      </c>
      <c r="AI569" s="8">
        <v>13473919</v>
      </c>
      <c r="AJ569" s="8">
        <v>7610407</v>
      </c>
      <c r="AK569" s="8">
        <v>16790901</v>
      </c>
      <c r="AL569" s="8">
        <v>20603233</v>
      </c>
      <c r="AM569" s="8">
        <v>14448100</v>
      </c>
      <c r="AN569" s="8">
        <v>12680267</v>
      </c>
      <c r="AO569" s="8">
        <v>19685901</v>
      </c>
      <c r="AP569" s="8">
        <v>21329233</v>
      </c>
      <c r="AQ569" s="8">
        <v>10163066</v>
      </c>
      <c r="AR569" s="8">
        <v>10846767</v>
      </c>
      <c r="AS569" s="8">
        <v>8635833</v>
      </c>
      <c r="AT569" s="8">
        <v>7093901</v>
      </c>
      <c r="AU569" s="8">
        <v>9355034</v>
      </c>
      <c r="AV569" s="8">
        <v>8182534</v>
      </c>
      <c r="AW569" s="8">
        <v>9652667</v>
      </c>
      <c r="AX569" s="8">
        <v>9996232</v>
      </c>
      <c r="AY569" s="8">
        <v>13140966</v>
      </c>
      <c r="AZ569" s="8">
        <v>12662467</v>
      </c>
      <c r="BA569" s="8">
        <v>6003199</v>
      </c>
      <c r="BB569" s="8">
        <v>5327234</v>
      </c>
      <c r="BC569" s="8">
        <v>15196600</v>
      </c>
      <c r="BD569" s="8">
        <v>14600200</v>
      </c>
      <c r="BE569" s="8">
        <v>12661633</v>
      </c>
      <c r="BF569" s="8">
        <v>12585034</v>
      </c>
      <c r="BG569" s="8">
        <v>13378386</v>
      </c>
      <c r="BH569" s="8">
        <v>3451455</v>
      </c>
      <c r="BI569" s="8">
        <v>4301400</v>
      </c>
      <c r="BJ569" s="8">
        <v>4323100</v>
      </c>
      <c r="BK569" s="8">
        <v>14997934</v>
      </c>
      <c r="BL569" s="8">
        <v>18834867</v>
      </c>
      <c r="BM569" s="8">
        <v>2761127</v>
      </c>
      <c r="BN569" s="8">
        <v>2988349</v>
      </c>
      <c r="BO569" s="8">
        <v>3821204</v>
      </c>
      <c r="BP569" s="8">
        <v>4697334</v>
      </c>
      <c r="BQ569" s="8">
        <v>2410204</v>
      </c>
      <c r="BR569" s="8">
        <v>3937267</v>
      </c>
      <c r="BS569" s="8">
        <v>1644422</v>
      </c>
      <c r="BT569" s="8">
        <v>2650124</v>
      </c>
      <c r="BU569" s="8">
        <v>4996552</v>
      </c>
      <c r="BV569" s="8">
        <v>5090328</v>
      </c>
      <c r="BW569" s="8">
        <v>6017909</v>
      </c>
      <c r="BX569" s="8">
        <v>5908527</v>
      </c>
      <c r="BY569" s="8">
        <v>4068806</v>
      </c>
      <c r="BZ569" s="8">
        <v>4162309</v>
      </c>
      <c r="CA569" s="8">
        <v>3392253</v>
      </c>
      <c r="CB569" s="8">
        <v>3430386</v>
      </c>
      <c r="CC569" s="8">
        <v>4334334</v>
      </c>
      <c r="CD569" s="8">
        <v>3409066</v>
      </c>
      <c r="CE569" s="8">
        <v>36950775</v>
      </c>
      <c r="CF569" s="8">
        <v>3315248</v>
      </c>
      <c r="CG569" s="8">
        <v>17803269</v>
      </c>
      <c r="CH569" s="8">
        <v>14600553</v>
      </c>
      <c r="CI569" s="8">
        <v>4176649</v>
      </c>
      <c r="CJ569" s="8">
        <v>4343500</v>
      </c>
      <c r="CK569" s="8">
        <v>9543378</v>
      </c>
      <c r="CL569" s="8">
        <v>17466779</v>
      </c>
      <c r="CM569" s="8">
        <v>8793367</v>
      </c>
      <c r="CN569" s="8">
        <v>26378349</v>
      </c>
      <c r="CO569" s="8">
        <v>19673210</v>
      </c>
      <c r="CP569" s="8">
        <v>11220334</v>
      </c>
      <c r="CQ569" s="8">
        <v>10542163</v>
      </c>
      <c r="CR569" s="8">
        <v>18697067</v>
      </c>
      <c r="CS569" s="8">
        <v>13564184</v>
      </c>
      <c r="CT569" s="8">
        <v>20507567</v>
      </c>
      <c r="CU569" s="8">
        <v>10504917</v>
      </c>
      <c r="CV569" s="8">
        <v>7864867</v>
      </c>
      <c r="CW569" s="8">
        <v>8768784</v>
      </c>
      <c r="CX569" s="8">
        <v>9824450</v>
      </c>
      <c r="CY569" s="8">
        <v>12901717</v>
      </c>
      <c r="CZ569" s="8">
        <v>5665217</v>
      </c>
      <c r="DA569" s="8">
        <v>14898400</v>
      </c>
      <c r="DB569" s="8">
        <v>12623334</v>
      </c>
      <c r="DC569" s="8">
        <v>8414921</v>
      </c>
      <c r="DD569" s="8">
        <v>10614325</v>
      </c>
      <c r="DE569" s="8">
        <v>2874738</v>
      </c>
      <c r="DF569" s="8">
        <v>4259269</v>
      </c>
      <c r="DG569" s="8">
        <v>3173736</v>
      </c>
      <c r="DH569" s="8">
        <v>2147273</v>
      </c>
      <c r="DI569" s="8">
        <v>5043440</v>
      </c>
      <c r="DJ569" s="8">
        <v>5963218</v>
      </c>
      <c r="DK569" s="8">
        <v>4115558</v>
      </c>
      <c r="DL569" s="8">
        <v>3641510</v>
      </c>
      <c r="DM569" s="8">
        <v>14536046</v>
      </c>
      <c r="DN569" s="8">
        <v>11346057</v>
      </c>
      <c r="DO569" s="8">
        <v>3902343</v>
      </c>
      <c r="DP569" s="8">
        <v>2489091</v>
      </c>
      <c r="DQ569" s="8">
        <v>1130523</v>
      </c>
      <c r="DR569" s="8">
        <v>432132</v>
      </c>
      <c r="DS569" s="8">
        <v>9313326</v>
      </c>
      <c r="DT569" s="8">
        <v>3916246</v>
      </c>
      <c r="DU569" s="8">
        <v>1222253</v>
      </c>
      <c r="DV569" s="5">
        <v>64.1</v>
      </c>
      <c r="DW569" s="5">
        <v>34.5</v>
      </c>
      <c r="DX569" s="5">
        <v>31.3</v>
      </c>
      <c r="DY569" s="5">
        <v>-1.3</v>
      </c>
      <c r="DZ569" s="5">
        <v>0.3</v>
      </c>
      <c r="EA569" s="5">
        <v>0.3</v>
      </c>
      <c r="EB569" s="5">
        <v>-3.7</v>
      </c>
      <c r="EC569" s="5">
        <v>0.0009</v>
      </c>
      <c r="ED569" s="5">
        <v>0.002</v>
      </c>
      <c r="EE569" s="5">
        <v>-2.9</v>
      </c>
      <c r="EF569" s="9">
        <v>3E-05</v>
      </c>
      <c r="EG569" s="9">
        <v>8E-05</v>
      </c>
      <c r="EH569" s="5">
        <v>0.003</v>
      </c>
    </row>
    <row r="570" spans="1:138" ht="14.25">
      <c r="A570" s="4" t="s">
        <v>1934</v>
      </c>
      <c r="B570" s="4" t="s">
        <v>1935</v>
      </c>
      <c r="C570" s="4" t="s">
        <v>261</v>
      </c>
      <c r="D570" s="5" t="s">
        <v>1936</v>
      </c>
      <c r="E570" s="6">
        <v>1</v>
      </c>
      <c r="F570" s="7">
        <v>40</v>
      </c>
      <c r="G570" s="5">
        <v>6</v>
      </c>
      <c r="H570" s="5">
        <v>7</v>
      </c>
      <c r="I570" s="5">
        <v>7</v>
      </c>
      <c r="J570" s="4">
        <v>1</v>
      </c>
      <c r="K570" s="8">
        <v>224005055</v>
      </c>
      <c r="L570" s="8">
        <v>217855223</v>
      </c>
      <c r="M570" s="8">
        <v>13076128</v>
      </c>
      <c r="N570" s="8">
        <v>19492646</v>
      </c>
      <c r="O570" s="8">
        <v>231944225</v>
      </c>
      <c r="P570" s="8">
        <v>216234066</v>
      </c>
      <c r="Q570" s="8">
        <v>176998438</v>
      </c>
      <c r="R570" s="8">
        <v>178152650</v>
      </c>
      <c r="S570" s="8">
        <v>23173719</v>
      </c>
      <c r="T570" s="8">
        <v>24754385</v>
      </c>
      <c r="U570" s="8">
        <v>23490562</v>
      </c>
      <c r="V570" s="8">
        <v>24274767</v>
      </c>
      <c r="W570" s="8">
        <v>42395661</v>
      </c>
      <c r="X570" s="8">
        <v>45883395</v>
      </c>
      <c r="Y570" s="8">
        <v>65268796</v>
      </c>
      <c r="Z570" s="8">
        <v>73880376</v>
      </c>
      <c r="AA570" s="8">
        <v>93660949</v>
      </c>
      <c r="AB570" s="8">
        <v>84818580</v>
      </c>
      <c r="AC570" s="8">
        <v>111778633</v>
      </c>
      <c r="AD570" s="8">
        <v>115769752</v>
      </c>
      <c r="AE570" s="8">
        <v>209741307</v>
      </c>
      <c r="AF570" s="8">
        <v>218346959</v>
      </c>
      <c r="AG570" s="8">
        <v>84249936</v>
      </c>
      <c r="AH570" s="8">
        <v>93077690</v>
      </c>
      <c r="AI570" s="8">
        <v>49053818</v>
      </c>
      <c r="AJ570" s="8">
        <v>44396494</v>
      </c>
      <c r="AK570" s="8">
        <v>43191977</v>
      </c>
      <c r="AL570" s="8">
        <v>46313656</v>
      </c>
      <c r="AM570" s="8">
        <v>41315597</v>
      </c>
      <c r="AN570" s="8">
        <v>37678409</v>
      </c>
      <c r="AO570" s="8">
        <v>43170334</v>
      </c>
      <c r="AP570" s="8">
        <v>49609560</v>
      </c>
      <c r="AQ570" s="8">
        <v>34042630</v>
      </c>
      <c r="AR570" s="8">
        <v>38249379</v>
      </c>
      <c r="AS570" s="8">
        <v>55173878</v>
      </c>
      <c r="AT570" s="8">
        <v>55630631</v>
      </c>
      <c r="AU570" s="8">
        <v>45945026</v>
      </c>
      <c r="AV570" s="8">
        <v>45981381</v>
      </c>
      <c r="AW570" s="8">
        <v>39105283</v>
      </c>
      <c r="AX570" s="8">
        <v>38879087</v>
      </c>
      <c r="AY570" s="8">
        <v>44321435</v>
      </c>
      <c r="AZ570" s="8">
        <v>43004185</v>
      </c>
      <c r="BA570" s="8">
        <v>49679784</v>
      </c>
      <c r="BB570" s="8">
        <v>54821605</v>
      </c>
      <c r="BC570" s="8">
        <v>38641402</v>
      </c>
      <c r="BD570" s="8">
        <v>35878493</v>
      </c>
      <c r="BE570" s="8">
        <v>30694107</v>
      </c>
      <c r="BF570" s="8">
        <v>31333615</v>
      </c>
      <c r="BG570" s="8">
        <v>39248136</v>
      </c>
      <c r="BH570" s="8">
        <v>35161036</v>
      </c>
      <c r="BI570" s="8">
        <v>45198438</v>
      </c>
      <c r="BJ570" s="8">
        <v>48463653</v>
      </c>
      <c r="BK570" s="8">
        <v>50757364</v>
      </c>
      <c r="BL570" s="8">
        <v>49925688</v>
      </c>
      <c r="BM570" s="8">
        <v>12903465</v>
      </c>
      <c r="BN570" s="8">
        <v>16454002</v>
      </c>
      <c r="BO570" s="8">
        <v>30430795</v>
      </c>
      <c r="BP570" s="8">
        <v>37472529</v>
      </c>
      <c r="BQ570" s="8">
        <v>22104249</v>
      </c>
      <c r="BR570" s="8">
        <v>17892444</v>
      </c>
      <c r="BS570" s="8">
        <v>13656549</v>
      </c>
      <c r="BT570" s="8">
        <v>19136402</v>
      </c>
      <c r="BU570" s="8">
        <v>31585349</v>
      </c>
      <c r="BV570" s="8">
        <v>30465614</v>
      </c>
      <c r="BW570" s="8">
        <v>25828727</v>
      </c>
      <c r="BX570" s="8">
        <v>26272310</v>
      </c>
      <c r="BY570" s="8">
        <v>23075984</v>
      </c>
      <c r="BZ570" s="8">
        <v>26370336</v>
      </c>
      <c r="CA570" s="8">
        <v>17469232</v>
      </c>
      <c r="CB570" s="8">
        <v>19941327</v>
      </c>
      <c r="CC570" s="8">
        <v>12569381</v>
      </c>
      <c r="CD570" s="8">
        <v>11488362</v>
      </c>
      <c r="CE570" s="8">
        <v>220930139</v>
      </c>
      <c r="CF570" s="8">
        <v>16284387</v>
      </c>
      <c r="CG570" s="8">
        <v>224089146</v>
      </c>
      <c r="CH570" s="8">
        <v>177575544</v>
      </c>
      <c r="CI570" s="8">
        <v>23964052</v>
      </c>
      <c r="CJ570" s="8">
        <v>23882665</v>
      </c>
      <c r="CK570" s="8">
        <v>44139528</v>
      </c>
      <c r="CL570" s="8">
        <v>69574586</v>
      </c>
      <c r="CM570" s="8">
        <v>89239765</v>
      </c>
      <c r="CN570" s="8">
        <v>113774193</v>
      </c>
      <c r="CO570" s="8">
        <v>214044133</v>
      </c>
      <c r="CP570" s="8">
        <v>88663813</v>
      </c>
      <c r="CQ570" s="8">
        <v>46725156</v>
      </c>
      <c r="CR570" s="8">
        <v>44752817</v>
      </c>
      <c r="CS570" s="8">
        <v>39497003</v>
      </c>
      <c r="CT570" s="8">
        <v>46389947</v>
      </c>
      <c r="CU570" s="8">
        <v>36146005</v>
      </c>
      <c r="CV570" s="8">
        <v>55402255</v>
      </c>
      <c r="CW570" s="8">
        <v>45963204</v>
      </c>
      <c r="CX570" s="8">
        <v>38992185</v>
      </c>
      <c r="CY570" s="8">
        <v>43662810</v>
      </c>
      <c r="CZ570" s="8">
        <v>52250695</v>
      </c>
      <c r="DA570" s="8">
        <v>37259948</v>
      </c>
      <c r="DB570" s="8">
        <v>31013861</v>
      </c>
      <c r="DC570" s="8">
        <v>37204586</v>
      </c>
      <c r="DD570" s="8">
        <v>48586286</v>
      </c>
      <c r="DE570" s="8">
        <v>14678734</v>
      </c>
      <c r="DF570" s="8">
        <v>33951662</v>
      </c>
      <c r="DG570" s="8">
        <v>19998347</v>
      </c>
      <c r="DH570" s="8">
        <v>16396476</v>
      </c>
      <c r="DI570" s="8">
        <v>31025482</v>
      </c>
      <c r="DJ570" s="8">
        <v>26050519</v>
      </c>
      <c r="DK570" s="8">
        <v>24723160</v>
      </c>
      <c r="DL570" s="8">
        <v>15367076</v>
      </c>
      <c r="DM570" s="8">
        <v>99831423</v>
      </c>
      <c r="DN570" s="8">
        <v>42697399</v>
      </c>
      <c r="DO570" s="8">
        <v>22773932</v>
      </c>
      <c r="DP570" s="8">
        <v>20701972</v>
      </c>
      <c r="DQ570" s="8">
        <v>2088431</v>
      </c>
      <c r="DR570" s="8">
        <v>2592347</v>
      </c>
      <c r="DS570" s="8">
        <v>77459688</v>
      </c>
      <c r="DT570" s="8">
        <v>7234539</v>
      </c>
      <c r="DU570" s="8">
        <v>7332265</v>
      </c>
      <c r="DV570" s="5">
        <v>77.6</v>
      </c>
      <c r="DW570" s="5">
        <v>16.9</v>
      </c>
      <c r="DX570" s="5">
        <v>32.2</v>
      </c>
      <c r="DY570" s="5">
        <v>-2.3</v>
      </c>
      <c r="DZ570" s="5">
        <v>0.02</v>
      </c>
      <c r="EA570" s="5">
        <v>0.02</v>
      </c>
      <c r="EB570" s="5">
        <v>-4.4</v>
      </c>
      <c r="EC570" s="5">
        <v>0.003</v>
      </c>
      <c r="ED570" s="5">
        <v>0.005</v>
      </c>
      <c r="EE570" s="5">
        <v>-1.9</v>
      </c>
      <c r="EF570" s="9">
        <v>1E-05</v>
      </c>
      <c r="EG570" s="9">
        <v>3E-05</v>
      </c>
      <c r="EH570" s="5">
        <v>0.003</v>
      </c>
    </row>
    <row r="571" spans="1:138" ht="14.25">
      <c r="A571" s="4" t="s">
        <v>79</v>
      </c>
      <c r="B571" s="4" t="s">
        <v>80</v>
      </c>
      <c r="C571" s="4" t="s">
        <v>81</v>
      </c>
      <c r="D571" s="5" t="s">
        <v>82</v>
      </c>
      <c r="E571" s="6">
        <v>1</v>
      </c>
      <c r="F571" s="7">
        <v>39.93</v>
      </c>
      <c r="G571" s="5">
        <v>23</v>
      </c>
      <c r="H571" s="5">
        <v>27</v>
      </c>
      <c r="I571" s="5">
        <v>30</v>
      </c>
      <c r="J571" s="4">
        <v>1</v>
      </c>
      <c r="K571" s="8">
        <v>439692952</v>
      </c>
      <c r="L571" s="8">
        <v>417779003</v>
      </c>
      <c r="M571" s="8">
        <v>154791860</v>
      </c>
      <c r="N571" s="8">
        <v>163902502</v>
      </c>
      <c r="O571" s="8">
        <v>693239580</v>
      </c>
      <c r="P571" s="8">
        <v>795998611</v>
      </c>
      <c r="Q571" s="8">
        <v>382885190</v>
      </c>
      <c r="R571" s="8">
        <v>372036068</v>
      </c>
      <c r="S571" s="8">
        <v>177888476</v>
      </c>
      <c r="T571" s="8">
        <v>173547628</v>
      </c>
      <c r="U571" s="8">
        <v>284000746</v>
      </c>
      <c r="V571" s="8">
        <v>250633756</v>
      </c>
      <c r="W571" s="8">
        <v>363850978</v>
      </c>
      <c r="X571" s="8">
        <v>394043519</v>
      </c>
      <c r="Y571" s="8">
        <v>617781940</v>
      </c>
      <c r="Z571" s="8">
        <v>571636133</v>
      </c>
      <c r="AA571" s="8">
        <v>207821794</v>
      </c>
      <c r="AB571" s="8">
        <v>223680016</v>
      </c>
      <c r="AC571" s="8">
        <v>274450034</v>
      </c>
      <c r="AD571" s="8">
        <v>259024306</v>
      </c>
      <c r="AE571" s="8">
        <v>660621754</v>
      </c>
      <c r="AF571" s="8">
        <v>659002462</v>
      </c>
      <c r="AG571" s="8">
        <v>325976621</v>
      </c>
      <c r="AH571" s="8">
        <v>334926036</v>
      </c>
      <c r="AI571" s="8">
        <v>222323799</v>
      </c>
      <c r="AJ571" s="8">
        <v>228937077</v>
      </c>
      <c r="AK571" s="8">
        <v>221040001</v>
      </c>
      <c r="AL571" s="8">
        <v>233122461</v>
      </c>
      <c r="AM571" s="8">
        <v>199734614</v>
      </c>
      <c r="AN571" s="8">
        <v>186334823</v>
      </c>
      <c r="AO571" s="8">
        <v>190509417</v>
      </c>
      <c r="AP571" s="8">
        <v>216160672</v>
      </c>
      <c r="AQ571" s="8">
        <v>146624044</v>
      </c>
      <c r="AR571" s="8">
        <v>166633189</v>
      </c>
      <c r="AS571" s="8">
        <v>201795854</v>
      </c>
      <c r="AT571" s="8">
        <v>217346599</v>
      </c>
      <c r="AU571" s="8">
        <v>167513646</v>
      </c>
      <c r="AV571" s="8">
        <v>167236654</v>
      </c>
      <c r="AW571" s="8">
        <v>188173779</v>
      </c>
      <c r="AX571" s="8">
        <v>233917115</v>
      </c>
      <c r="AY571" s="8">
        <v>162791043</v>
      </c>
      <c r="AZ571" s="8">
        <v>170623876</v>
      </c>
      <c r="BA571" s="8">
        <v>147412870</v>
      </c>
      <c r="BB571" s="8">
        <v>157624069</v>
      </c>
      <c r="BC571" s="8">
        <v>232596046</v>
      </c>
      <c r="BD571" s="8">
        <v>208038684</v>
      </c>
      <c r="BE571" s="8">
        <v>159963315</v>
      </c>
      <c r="BF571" s="8">
        <v>169365326</v>
      </c>
      <c r="BG571" s="8">
        <v>179245446</v>
      </c>
      <c r="BH571" s="8">
        <v>182109271</v>
      </c>
      <c r="BI571" s="8">
        <v>130238793</v>
      </c>
      <c r="BJ571" s="8">
        <v>155290965</v>
      </c>
      <c r="BK571" s="8">
        <v>249341756</v>
      </c>
      <c r="BL571" s="8">
        <v>229464614</v>
      </c>
      <c r="BM571" s="8">
        <v>153311094</v>
      </c>
      <c r="BN571" s="8">
        <v>156896353</v>
      </c>
      <c r="BO571" s="8">
        <v>151619032</v>
      </c>
      <c r="BP571" s="8">
        <v>152035039</v>
      </c>
      <c r="BQ571" s="8">
        <v>127452988</v>
      </c>
      <c r="BR571" s="8">
        <v>122608288</v>
      </c>
      <c r="BS571" s="8">
        <v>142797525</v>
      </c>
      <c r="BT571" s="8">
        <v>153520291</v>
      </c>
      <c r="BU571" s="8">
        <v>86976629</v>
      </c>
      <c r="BV571" s="8">
        <v>83422913</v>
      </c>
      <c r="BW571" s="8">
        <v>131881320</v>
      </c>
      <c r="BX571" s="8">
        <v>137460613</v>
      </c>
      <c r="BY571" s="8">
        <v>88728654</v>
      </c>
      <c r="BZ571" s="8">
        <v>90137767</v>
      </c>
      <c r="CA571" s="8">
        <v>151700167</v>
      </c>
      <c r="CB571" s="8">
        <v>147853761</v>
      </c>
      <c r="CC571" s="8">
        <v>155938517</v>
      </c>
      <c r="CD571" s="8">
        <v>167835710</v>
      </c>
      <c r="CE571" s="8">
        <v>428735978</v>
      </c>
      <c r="CF571" s="8">
        <v>159347181</v>
      </c>
      <c r="CG571" s="8">
        <v>744619096</v>
      </c>
      <c r="CH571" s="8">
        <v>377460629</v>
      </c>
      <c r="CI571" s="8">
        <v>175718052</v>
      </c>
      <c r="CJ571" s="8">
        <v>267317251</v>
      </c>
      <c r="CK571" s="8">
        <v>378947249</v>
      </c>
      <c r="CL571" s="8">
        <v>594709037</v>
      </c>
      <c r="CM571" s="8">
        <v>215750905</v>
      </c>
      <c r="CN571" s="8">
        <v>266737170</v>
      </c>
      <c r="CO571" s="8">
        <v>659812108</v>
      </c>
      <c r="CP571" s="8">
        <v>330451329</v>
      </c>
      <c r="CQ571" s="8">
        <v>225630438</v>
      </c>
      <c r="CR571" s="8">
        <v>227081231</v>
      </c>
      <c r="CS571" s="8">
        <v>193034719</v>
      </c>
      <c r="CT571" s="8">
        <v>203335045</v>
      </c>
      <c r="CU571" s="8">
        <v>156628617</v>
      </c>
      <c r="CV571" s="8">
        <v>209571227</v>
      </c>
      <c r="CW571" s="8">
        <v>167375150</v>
      </c>
      <c r="CX571" s="8">
        <v>211045447</v>
      </c>
      <c r="CY571" s="8">
        <v>166707460</v>
      </c>
      <c r="CZ571" s="8">
        <v>152518470</v>
      </c>
      <c r="DA571" s="8">
        <v>220317365</v>
      </c>
      <c r="DB571" s="8">
        <v>164664321</v>
      </c>
      <c r="DC571" s="8">
        <v>180677359</v>
      </c>
      <c r="DD571" s="8">
        <v>191084032</v>
      </c>
      <c r="DE571" s="8">
        <v>155103724</v>
      </c>
      <c r="DF571" s="8">
        <v>151827036</v>
      </c>
      <c r="DG571" s="8">
        <v>125030638</v>
      </c>
      <c r="DH571" s="8">
        <v>148158908</v>
      </c>
      <c r="DI571" s="8">
        <v>85199771</v>
      </c>
      <c r="DJ571" s="8">
        <v>134670967</v>
      </c>
      <c r="DK571" s="8">
        <v>89433211</v>
      </c>
      <c r="DL571" s="8">
        <v>155832039</v>
      </c>
      <c r="DM571" s="8">
        <v>360879832</v>
      </c>
      <c r="DN571" s="8">
        <v>184746601</v>
      </c>
      <c r="DO571" s="8">
        <v>130657036</v>
      </c>
      <c r="DP571" s="8">
        <v>49569470</v>
      </c>
      <c r="DQ571" s="8">
        <v>6687769</v>
      </c>
      <c r="DR571" s="8">
        <v>10176514</v>
      </c>
      <c r="DS571" s="8">
        <v>185471974</v>
      </c>
      <c r="DT571" s="8">
        <v>23167110</v>
      </c>
      <c r="DU571" s="8">
        <v>28783528</v>
      </c>
      <c r="DV571" s="5">
        <v>51.4</v>
      </c>
      <c r="DW571" s="5">
        <v>12.5</v>
      </c>
      <c r="DX571" s="5">
        <v>22</v>
      </c>
      <c r="DY571" s="5">
        <v>-2</v>
      </c>
      <c r="DZ571" s="5">
        <v>0.004</v>
      </c>
      <c r="EA571" s="5">
        <v>0.004</v>
      </c>
      <c r="EB571" s="5">
        <v>-2.8</v>
      </c>
      <c r="EC571" s="5">
        <v>0.0004</v>
      </c>
      <c r="ED571" s="5">
        <v>0.0009</v>
      </c>
      <c r="EE571" s="5">
        <v>-1.4</v>
      </c>
      <c r="EF571" s="5">
        <v>0.0002</v>
      </c>
      <c r="EG571" s="5">
        <v>0.0006</v>
      </c>
      <c r="EH571" s="5">
        <v>0.0002</v>
      </c>
    </row>
    <row r="572" spans="1:138" ht="14.25">
      <c r="A572" s="4" t="s">
        <v>2088</v>
      </c>
      <c r="B572" s="4" t="s">
        <v>2089</v>
      </c>
      <c r="C572" s="4" t="s">
        <v>81</v>
      </c>
      <c r="D572" s="5" t="s">
        <v>82</v>
      </c>
      <c r="E572" s="6">
        <v>1</v>
      </c>
      <c r="F572" s="7">
        <v>6.1</v>
      </c>
      <c r="G572" s="5">
        <v>5</v>
      </c>
      <c r="H572" s="5">
        <v>5</v>
      </c>
      <c r="I572" s="5">
        <v>6</v>
      </c>
      <c r="J572" s="4">
        <v>1</v>
      </c>
      <c r="K572" s="8">
        <v>85475286</v>
      </c>
      <c r="L572" s="8">
        <v>29637197</v>
      </c>
      <c r="M572" s="8">
        <v>5220631</v>
      </c>
      <c r="N572" s="8">
        <v>6682952</v>
      </c>
      <c r="O572" s="8">
        <v>26832987</v>
      </c>
      <c r="P572" s="8">
        <v>25469258</v>
      </c>
      <c r="Q572" s="8">
        <v>31174431</v>
      </c>
      <c r="R572" s="8">
        <v>27510092</v>
      </c>
      <c r="S572" s="8">
        <v>7337069</v>
      </c>
      <c r="T572" s="8">
        <v>7755617</v>
      </c>
      <c r="U572" s="8">
        <v>8699456</v>
      </c>
      <c r="V572" s="8">
        <v>6393129</v>
      </c>
      <c r="W572" s="8">
        <v>14074976</v>
      </c>
      <c r="X572" s="8">
        <v>15701776</v>
      </c>
      <c r="Y572" s="8">
        <v>22917329</v>
      </c>
      <c r="Z572" s="8">
        <v>22387534</v>
      </c>
      <c r="AA572" s="8">
        <v>17690450</v>
      </c>
      <c r="AB572" s="8">
        <v>18730516</v>
      </c>
      <c r="AC572" s="8">
        <v>13151841</v>
      </c>
      <c r="AD572" s="8">
        <v>14016869</v>
      </c>
      <c r="AE572" s="8">
        <v>24380760</v>
      </c>
      <c r="AF572" s="8">
        <v>28160992</v>
      </c>
      <c r="AG572" s="8">
        <v>15588353</v>
      </c>
      <c r="AH572" s="8">
        <v>19016892</v>
      </c>
      <c r="AI572" s="8">
        <v>9784675</v>
      </c>
      <c r="AJ572" s="8">
        <v>9558968</v>
      </c>
      <c r="AK572" s="8">
        <v>7716512</v>
      </c>
      <c r="AL572" s="8">
        <v>6909995</v>
      </c>
      <c r="AM572" s="8">
        <v>8383810</v>
      </c>
      <c r="AN572" s="8">
        <v>8025668</v>
      </c>
      <c r="AO572" s="8">
        <v>6606203</v>
      </c>
      <c r="AP572" s="8">
        <v>6916564</v>
      </c>
      <c r="AQ572" s="8">
        <v>8693139</v>
      </c>
      <c r="AR572" s="8">
        <v>8956755</v>
      </c>
      <c r="AS572" s="8">
        <v>8755337</v>
      </c>
      <c r="AT572" s="8">
        <v>8583175</v>
      </c>
      <c r="AU572" s="8">
        <v>9758820</v>
      </c>
      <c r="AV572" s="8">
        <v>8671056</v>
      </c>
      <c r="AW572" s="8">
        <v>5889552</v>
      </c>
      <c r="AX572" s="8">
        <v>6032285</v>
      </c>
      <c r="AY572" s="8">
        <v>10018117</v>
      </c>
      <c r="AZ572" s="8">
        <v>11342222</v>
      </c>
      <c r="BA572" s="8">
        <v>6662459</v>
      </c>
      <c r="BB572" s="8">
        <v>8081702</v>
      </c>
      <c r="BC572" s="8">
        <v>8850394</v>
      </c>
      <c r="BD572" s="8">
        <v>7569479</v>
      </c>
      <c r="BE572" s="8">
        <v>5970323</v>
      </c>
      <c r="BF572" s="8">
        <v>5052900</v>
      </c>
      <c r="BG572" s="8">
        <v>8782251</v>
      </c>
      <c r="BH572" s="8">
        <v>5334279</v>
      </c>
      <c r="BI572" s="8">
        <v>7619356</v>
      </c>
      <c r="BJ572" s="8">
        <v>7085078</v>
      </c>
      <c r="BK572" s="8">
        <v>6685397</v>
      </c>
      <c r="BL572" s="8">
        <v>7556697</v>
      </c>
      <c r="BM572" s="8">
        <v>5651194</v>
      </c>
      <c r="BN572" s="8">
        <v>5473125</v>
      </c>
      <c r="BO572" s="8">
        <v>7024337</v>
      </c>
      <c r="BP572" s="8">
        <v>7633221</v>
      </c>
      <c r="BQ572" s="8">
        <v>6439533</v>
      </c>
      <c r="BR572" s="8">
        <v>4623106</v>
      </c>
      <c r="BS572" s="8">
        <v>6485121</v>
      </c>
      <c r="BT572" s="8">
        <v>7687387</v>
      </c>
      <c r="BU572" s="8">
        <v>6204482</v>
      </c>
      <c r="BV572" s="8">
        <v>6288295</v>
      </c>
      <c r="BW572" s="8">
        <v>8058451</v>
      </c>
      <c r="BX572" s="8">
        <v>8991903</v>
      </c>
      <c r="BY572" s="8">
        <v>5926876</v>
      </c>
      <c r="BZ572" s="8">
        <v>5815455</v>
      </c>
      <c r="CA572" s="8">
        <v>7654202</v>
      </c>
      <c r="CB572" s="8">
        <v>8460675</v>
      </c>
      <c r="CC572" s="8">
        <v>4822939</v>
      </c>
      <c r="CD572" s="8">
        <v>5203090</v>
      </c>
      <c r="CE572" s="8">
        <v>57556242</v>
      </c>
      <c r="CF572" s="8">
        <v>5951792</v>
      </c>
      <c r="CG572" s="8">
        <v>26151123</v>
      </c>
      <c r="CH572" s="8">
        <v>29342262</v>
      </c>
      <c r="CI572" s="8">
        <v>7546343</v>
      </c>
      <c r="CJ572" s="8">
        <v>7546293</v>
      </c>
      <c r="CK572" s="8">
        <v>14888376</v>
      </c>
      <c r="CL572" s="8">
        <v>22652432</v>
      </c>
      <c r="CM572" s="8">
        <v>18210483</v>
      </c>
      <c r="CN572" s="8">
        <v>13584355</v>
      </c>
      <c r="CO572" s="8">
        <v>26270876</v>
      </c>
      <c r="CP572" s="8">
        <v>17302623</v>
      </c>
      <c r="CQ572" s="8">
        <v>9671822</v>
      </c>
      <c r="CR572" s="8">
        <v>7313254</v>
      </c>
      <c r="CS572" s="8">
        <v>8204739</v>
      </c>
      <c r="CT572" s="8">
        <v>6761384</v>
      </c>
      <c r="CU572" s="8">
        <v>8824947</v>
      </c>
      <c r="CV572" s="8">
        <v>8669256</v>
      </c>
      <c r="CW572" s="8">
        <v>9214938</v>
      </c>
      <c r="CX572" s="8">
        <v>5960919</v>
      </c>
      <c r="CY572" s="8">
        <v>10680170</v>
      </c>
      <c r="CZ572" s="8">
        <v>7372081</v>
      </c>
      <c r="DA572" s="8">
        <v>8209937</v>
      </c>
      <c r="DB572" s="8">
        <v>5511612</v>
      </c>
      <c r="DC572" s="8">
        <v>7058265</v>
      </c>
      <c r="DD572" s="8">
        <v>7236632</v>
      </c>
      <c r="DE572" s="8">
        <v>5562160</v>
      </c>
      <c r="DF572" s="8">
        <v>7328779</v>
      </c>
      <c r="DG572" s="8">
        <v>5531320</v>
      </c>
      <c r="DH572" s="8">
        <v>7086254</v>
      </c>
      <c r="DI572" s="8">
        <v>6246389</v>
      </c>
      <c r="DJ572" s="8">
        <v>8525177</v>
      </c>
      <c r="DK572" s="8">
        <v>5871166</v>
      </c>
      <c r="DL572" s="8">
        <v>6535227</v>
      </c>
      <c r="DM572" s="8">
        <v>18856305</v>
      </c>
      <c r="DN572" s="8">
        <v>7808740</v>
      </c>
      <c r="DO572" s="8">
        <v>6585809</v>
      </c>
      <c r="DP572" s="8">
        <v>3643876</v>
      </c>
      <c r="DQ572" s="8">
        <v>419079</v>
      </c>
      <c r="DR572" s="8">
        <v>362331</v>
      </c>
      <c r="DS572" s="8">
        <v>13634134</v>
      </c>
      <c r="DT572" s="8">
        <v>1451733</v>
      </c>
      <c r="DU572" s="8">
        <v>1024826</v>
      </c>
      <c r="DV572" s="5">
        <v>72.3</v>
      </c>
      <c r="DW572" s="5">
        <v>18.6</v>
      </c>
      <c r="DX572" s="5">
        <v>15.6</v>
      </c>
      <c r="DY572" s="5">
        <v>-2.4</v>
      </c>
      <c r="DZ572" s="5">
        <v>0.01</v>
      </c>
      <c r="EA572" s="5">
        <v>0.02</v>
      </c>
      <c r="EB572" s="5">
        <v>-2.9</v>
      </c>
      <c r="EC572" s="5">
        <v>0.005</v>
      </c>
      <c r="ED572" s="5">
        <v>0.02</v>
      </c>
      <c r="EE572" s="5">
        <v>-1.2</v>
      </c>
      <c r="EF572" s="5">
        <v>0.05</v>
      </c>
      <c r="EG572" s="5">
        <v>0.05</v>
      </c>
      <c r="EH572" s="5">
        <v>0.003</v>
      </c>
    </row>
    <row r="573" spans="1:138" ht="14.25">
      <c r="A573" s="4" t="s">
        <v>989</v>
      </c>
      <c r="B573" s="4" t="s">
        <v>990</v>
      </c>
      <c r="C573" s="4" t="s">
        <v>991</v>
      </c>
      <c r="D573" s="5" t="s">
        <v>992</v>
      </c>
      <c r="E573" s="6">
        <v>1</v>
      </c>
      <c r="F573" s="7">
        <v>1.54</v>
      </c>
      <c r="G573" s="5">
        <v>2</v>
      </c>
      <c r="H573" s="5">
        <v>2</v>
      </c>
      <c r="I573" s="5">
        <v>2</v>
      </c>
      <c r="J573" s="4">
        <v>3</v>
      </c>
      <c r="K573" s="8">
        <v>602937</v>
      </c>
      <c r="L573" s="8">
        <v>890199</v>
      </c>
      <c r="M573" s="8">
        <v>249883</v>
      </c>
      <c r="N573" s="8">
        <v>157336</v>
      </c>
      <c r="O573" s="8">
        <v>1245941</v>
      </c>
      <c r="P573" s="8">
        <v>2030870</v>
      </c>
      <c r="Q573" s="8">
        <v>1584846</v>
      </c>
      <c r="R573" s="8">
        <v>1287697</v>
      </c>
      <c r="S573" s="8">
        <v>186971</v>
      </c>
      <c r="T573" s="8">
        <v>176641</v>
      </c>
      <c r="U573" s="8">
        <v>206207</v>
      </c>
      <c r="V573" s="8">
        <v>262508</v>
      </c>
      <c r="W573" s="8">
        <v>367703</v>
      </c>
      <c r="X573" s="8">
        <v>389418</v>
      </c>
      <c r="Y573" s="8">
        <v>491315</v>
      </c>
      <c r="Z573" s="8">
        <v>761325</v>
      </c>
      <c r="AA573" s="8">
        <v>718412</v>
      </c>
      <c r="AB573" s="8">
        <v>856756</v>
      </c>
      <c r="AC573" s="8">
        <v>1175807</v>
      </c>
      <c r="AD573" s="8">
        <v>1127799</v>
      </c>
      <c r="AE573" s="8">
        <v>1680433</v>
      </c>
      <c r="AF573" s="8">
        <v>1933733</v>
      </c>
      <c r="AG573" s="8">
        <v>850871</v>
      </c>
      <c r="AH573" s="8">
        <v>797431</v>
      </c>
      <c r="AI573" s="8">
        <v>405399</v>
      </c>
      <c r="AJ573" s="8">
        <v>489726</v>
      </c>
      <c r="AK573" s="8">
        <v>304431</v>
      </c>
      <c r="AL573" s="8">
        <v>241605</v>
      </c>
      <c r="AM573" s="8">
        <v>194459</v>
      </c>
      <c r="AN573" s="8">
        <v>162754</v>
      </c>
      <c r="AO573" s="8">
        <v>286516</v>
      </c>
      <c r="AP573" s="8">
        <v>230404</v>
      </c>
      <c r="AQ573" s="8">
        <v>303357</v>
      </c>
      <c r="AR573" s="8">
        <v>325991</v>
      </c>
      <c r="AS573" s="8">
        <v>453790</v>
      </c>
      <c r="AT573" s="8">
        <v>528596</v>
      </c>
      <c r="AU573" s="8">
        <v>507047</v>
      </c>
      <c r="AV573" s="8">
        <v>298488</v>
      </c>
      <c r="AW573" s="8">
        <v>412291</v>
      </c>
      <c r="AX573" s="8">
        <v>603462</v>
      </c>
      <c r="AY573" s="8">
        <v>292089</v>
      </c>
      <c r="AZ573" s="8">
        <v>417360</v>
      </c>
      <c r="BA573" s="8">
        <v>232201</v>
      </c>
      <c r="BB573" s="8">
        <v>592197</v>
      </c>
      <c r="BC573" s="8">
        <v>391393</v>
      </c>
      <c r="BD573" s="8">
        <v>368905</v>
      </c>
      <c r="BE573" s="8">
        <v>232437</v>
      </c>
      <c r="BF573" s="8">
        <v>162306</v>
      </c>
      <c r="BG573" s="8">
        <v>276064</v>
      </c>
      <c r="BH573" s="8">
        <v>277337</v>
      </c>
      <c r="BI573" s="8">
        <v>205232</v>
      </c>
      <c r="BJ573" s="8">
        <v>159924</v>
      </c>
      <c r="BK573" s="8">
        <v>638892</v>
      </c>
      <c r="BL573" s="8">
        <v>480031</v>
      </c>
      <c r="BM573" s="8">
        <v>138457</v>
      </c>
      <c r="BN573" s="8">
        <v>145696</v>
      </c>
      <c r="BO573" s="8">
        <v>242273</v>
      </c>
      <c r="BP573" s="8">
        <v>225505</v>
      </c>
      <c r="BQ573" s="8">
        <v>167769</v>
      </c>
      <c r="BR573" s="8">
        <v>126734</v>
      </c>
      <c r="BS573" s="8">
        <v>203643</v>
      </c>
      <c r="BT573" s="8">
        <v>230762</v>
      </c>
      <c r="BU573" s="8">
        <v>144211</v>
      </c>
      <c r="BV573" s="8">
        <v>168369</v>
      </c>
      <c r="BW573" s="8">
        <v>172545</v>
      </c>
      <c r="BX573" s="8">
        <v>305561</v>
      </c>
      <c r="BY573" s="8">
        <v>148428</v>
      </c>
      <c r="BZ573" s="8">
        <v>161394</v>
      </c>
      <c r="CA573" s="8">
        <v>197319</v>
      </c>
      <c r="CB573" s="8">
        <v>218945</v>
      </c>
      <c r="CC573" s="8">
        <v>142256</v>
      </c>
      <c r="CD573" s="8">
        <v>190520</v>
      </c>
      <c r="CE573" s="8">
        <v>746568</v>
      </c>
      <c r="CF573" s="8">
        <v>203610</v>
      </c>
      <c r="CG573" s="8">
        <v>1638406</v>
      </c>
      <c r="CH573" s="8">
        <v>1436272</v>
      </c>
      <c r="CI573" s="8">
        <v>181806</v>
      </c>
      <c r="CJ573" s="8">
        <v>234358</v>
      </c>
      <c r="CK573" s="8">
        <v>378561</v>
      </c>
      <c r="CL573" s="8">
        <v>626320</v>
      </c>
      <c r="CM573" s="8">
        <v>787584</v>
      </c>
      <c r="CN573" s="8">
        <v>1151803</v>
      </c>
      <c r="CO573" s="8">
        <v>1807083</v>
      </c>
      <c r="CP573" s="8">
        <v>824151</v>
      </c>
      <c r="CQ573" s="8">
        <v>447563</v>
      </c>
      <c r="CR573" s="8">
        <v>273018</v>
      </c>
      <c r="CS573" s="8">
        <v>178607</v>
      </c>
      <c r="CT573" s="8">
        <v>258460</v>
      </c>
      <c r="CU573" s="8">
        <v>314674</v>
      </c>
      <c r="CV573" s="8">
        <v>491193</v>
      </c>
      <c r="CW573" s="8">
        <v>402768</v>
      </c>
      <c r="CX573" s="8">
        <v>507877</v>
      </c>
      <c r="CY573" s="8">
        <v>354725</v>
      </c>
      <c r="CZ573" s="8">
        <v>412199</v>
      </c>
      <c r="DA573" s="8">
        <v>380149</v>
      </c>
      <c r="DB573" s="8">
        <v>197372</v>
      </c>
      <c r="DC573" s="8">
        <v>276701</v>
      </c>
      <c r="DD573" s="8">
        <v>371020</v>
      </c>
      <c r="DE573" s="8">
        <v>142077</v>
      </c>
      <c r="DF573" s="8">
        <v>233889</v>
      </c>
      <c r="DG573" s="8">
        <v>147252</v>
      </c>
      <c r="DH573" s="8">
        <v>217203</v>
      </c>
      <c r="DI573" s="8">
        <v>156290</v>
      </c>
      <c r="DJ573" s="8">
        <v>239053</v>
      </c>
      <c r="DK573" s="8">
        <v>154911</v>
      </c>
      <c r="DL573" s="8">
        <v>187260</v>
      </c>
      <c r="DM573" s="8">
        <v>766936</v>
      </c>
      <c r="DN573" s="8">
        <v>345478</v>
      </c>
      <c r="DO573" s="8">
        <v>184742</v>
      </c>
      <c r="DP573" s="8">
        <v>146414</v>
      </c>
      <c r="DQ573" s="8">
        <v>30190</v>
      </c>
      <c r="DR573" s="8">
        <v>14237</v>
      </c>
      <c r="DS573" s="8">
        <v>547830</v>
      </c>
      <c r="DT573" s="8">
        <v>104583</v>
      </c>
      <c r="DU573" s="8">
        <v>40268</v>
      </c>
      <c r="DV573" s="5">
        <v>71.4</v>
      </c>
      <c r="DW573" s="5">
        <v>30.3</v>
      </c>
      <c r="DX573" s="5">
        <v>21.8</v>
      </c>
      <c r="DY573" s="5">
        <v>-2.2</v>
      </c>
      <c r="DZ573" s="5">
        <v>0.01</v>
      </c>
      <c r="EA573" s="5">
        <v>0.01</v>
      </c>
      <c r="EB573" s="5">
        <v>-4.2</v>
      </c>
      <c r="EC573" s="5">
        <v>0.002</v>
      </c>
      <c r="ED573" s="5">
        <v>0.003</v>
      </c>
      <c r="EE573" s="5">
        <v>-1.9</v>
      </c>
      <c r="EF573" s="5">
        <v>0.0002</v>
      </c>
      <c r="EG573" s="5">
        <v>0.0007</v>
      </c>
      <c r="EH573" s="5">
        <v>0.002</v>
      </c>
    </row>
    <row r="574" spans="1:138" ht="14.25">
      <c r="A574" s="4" t="s">
        <v>2011</v>
      </c>
      <c r="B574" s="4" t="s">
        <v>2012</v>
      </c>
      <c r="C574" s="4" t="s">
        <v>2013</v>
      </c>
      <c r="D574" s="5" t="s">
        <v>2014</v>
      </c>
      <c r="E574" s="6">
        <v>1</v>
      </c>
      <c r="F574" s="7">
        <v>19.1</v>
      </c>
      <c r="G574" s="5">
        <v>4</v>
      </c>
      <c r="H574" s="5">
        <v>4</v>
      </c>
      <c r="I574" s="5">
        <v>5</v>
      </c>
      <c r="J574" s="4">
        <v>1</v>
      </c>
      <c r="K574" s="8">
        <v>100976921</v>
      </c>
      <c r="L574" s="8">
        <v>72823949</v>
      </c>
      <c r="M574" s="8">
        <v>20554843</v>
      </c>
      <c r="N574" s="8">
        <v>18270370</v>
      </c>
      <c r="O574" s="8">
        <v>50516326</v>
      </c>
      <c r="P574" s="8">
        <v>110460389</v>
      </c>
      <c r="Q574" s="8">
        <v>86099908</v>
      </c>
      <c r="R574" s="8">
        <v>88389078</v>
      </c>
      <c r="S574" s="8">
        <v>18373246</v>
      </c>
      <c r="T574" s="8">
        <v>18194857</v>
      </c>
      <c r="U574" s="8">
        <v>17192046</v>
      </c>
      <c r="V574" s="8">
        <v>13166362</v>
      </c>
      <c r="W574" s="8">
        <v>31816842</v>
      </c>
      <c r="X574" s="8">
        <v>32185907</v>
      </c>
      <c r="Y574" s="8">
        <v>43833741</v>
      </c>
      <c r="Z574" s="8">
        <v>37542401</v>
      </c>
      <c r="AA574" s="8">
        <v>50048000</v>
      </c>
      <c r="AB574" s="8">
        <v>51209500</v>
      </c>
      <c r="AC574" s="8">
        <v>40105719</v>
      </c>
      <c r="AD574" s="8">
        <v>40361551</v>
      </c>
      <c r="AE574" s="8">
        <v>76685748</v>
      </c>
      <c r="AF574" s="8">
        <v>85080013</v>
      </c>
      <c r="AG574" s="8">
        <v>42044200</v>
      </c>
      <c r="AH574" s="8">
        <v>42741500</v>
      </c>
      <c r="AI574" s="8">
        <v>24457703</v>
      </c>
      <c r="AJ574" s="8">
        <v>26164506</v>
      </c>
      <c r="AK574" s="8">
        <v>23761900</v>
      </c>
      <c r="AL574" s="8">
        <v>23676300</v>
      </c>
      <c r="AM574" s="8">
        <v>22171378</v>
      </c>
      <c r="AN574" s="8">
        <v>19584233</v>
      </c>
      <c r="AO574" s="8">
        <v>17922158</v>
      </c>
      <c r="AP574" s="8">
        <v>18676066</v>
      </c>
      <c r="AQ574" s="8">
        <v>25696512</v>
      </c>
      <c r="AR574" s="8">
        <v>24258750</v>
      </c>
      <c r="AS574" s="8">
        <v>18044824</v>
      </c>
      <c r="AT574" s="8">
        <v>18158664</v>
      </c>
      <c r="AU574" s="8">
        <v>26033146</v>
      </c>
      <c r="AV574" s="8">
        <v>25418469</v>
      </c>
      <c r="AW574" s="8">
        <v>18538250</v>
      </c>
      <c r="AX574" s="8">
        <v>26061300</v>
      </c>
      <c r="AY574" s="8">
        <v>23313700</v>
      </c>
      <c r="AZ574" s="8">
        <v>25593856</v>
      </c>
      <c r="BA574" s="8">
        <v>211613162</v>
      </c>
      <c r="BB574" s="8">
        <v>219104599</v>
      </c>
      <c r="BC574" s="8">
        <v>18867146</v>
      </c>
      <c r="BD574" s="8">
        <v>17153782</v>
      </c>
      <c r="BE574" s="8">
        <v>18388024</v>
      </c>
      <c r="BF574" s="8">
        <v>13141097</v>
      </c>
      <c r="BG574" s="8">
        <v>34539663</v>
      </c>
      <c r="BH574" s="8">
        <v>35625239</v>
      </c>
      <c r="BI574" s="8">
        <v>39186552</v>
      </c>
      <c r="BJ574" s="8">
        <v>16340150</v>
      </c>
      <c r="BK574" s="8">
        <v>28564547</v>
      </c>
      <c r="BL574" s="8">
        <v>24844246</v>
      </c>
      <c r="BM574" s="8">
        <v>14737753</v>
      </c>
      <c r="BN574" s="8">
        <v>15345922</v>
      </c>
      <c r="BO574" s="8">
        <v>18267000</v>
      </c>
      <c r="BP574" s="8">
        <v>19729261</v>
      </c>
      <c r="BQ574" s="8">
        <v>15325297</v>
      </c>
      <c r="BR574" s="8">
        <v>13697911</v>
      </c>
      <c r="BS574" s="8">
        <v>13809875</v>
      </c>
      <c r="BT574" s="8">
        <v>14513256</v>
      </c>
      <c r="BU574" s="8">
        <v>15562278</v>
      </c>
      <c r="BV574" s="8">
        <v>15825650</v>
      </c>
      <c r="BW574" s="8">
        <v>13229136</v>
      </c>
      <c r="BX574" s="8">
        <v>12089858</v>
      </c>
      <c r="BY574" s="8">
        <v>15367971</v>
      </c>
      <c r="BZ574" s="8">
        <v>16205816</v>
      </c>
      <c r="CA574" s="8">
        <v>15895207</v>
      </c>
      <c r="CB574" s="8">
        <v>13318333</v>
      </c>
      <c r="CC574" s="8">
        <v>13980087</v>
      </c>
      <c r="CD574" s="8">
        <v>13868977</v>
      </c>
      <c r="CE574" s="8">
        <v>86900435</v>
      </c>
      <c r="CF574" s="8">
        <v>19412607</v>
      </c>
      <c r="CG574" s="8">
        <v>80488358</v>
      </c>
      <c r="CH574" s="8">
        <v>87244493</v>
      </c>
      <c r="CI574" s="8">
        <v>18284052</v>
      </c>
      <c r="CJ574" s="8">
        <v>15179204</v>
      </c>
      <c r="CK574" s="8">
        <v>32001375</v>
      </c>
      <c r="CL574" s="8">
        <v>40688071</v>
      </c>
      <c r="CM574" s="8">
        <v>50628750</v>
      </c>
      <c r="CN574" s="8">
        <v>40233635</v>
      </c>
      <c r="CO574" s="8">
        <v>80882881</v>
      </c>
      <c r="CP574" s="8">
        <v>42392850</v>
      </c>
      <c r="CQ574" s="8">
        <v>25311105</v>
      </c>
      <c r="CR574" s="8">
        <v>23719100</v>
      </c>
      <c r="CS574" s="8">
        <v>20877806</v>
      </c>
      <c r="CT574" s="8">
        <v>18299112</v>
      </c>
      <c r="CU574" s="8">
        <v>24977631</v>
      </c>
      <c r="CV574" s="8">
        <v>18101744</v>
      </c>
      <c r="CW574" s="8">
        <v>25725808</v>
      </c>
      <c r="CX574" s="8">
        <v>22299775</v>
      </c>
      <c r="CY574" s="8">
        <v>24453778</v>
      </c>
      <c r="CZ574" s="8">
        <v>215358881</v>
      </c>
      <c r="DA574" s="8">
        <v>18010464</v>
      </c>
      <c r="DB574" s="8">
        <v>15764561</v>
      </c>
      <c r="DC574" s="8">
        <v>35082451</v>
      </c>
      <c r="DD574" s="8">
        <v>27233874</v>
      </c>
      <c r="DE574" s="8">
        <v>15041838</v>
      </c>
      <c r="DF574" s="8">
        <v>18998131</v>
      </c>
      <c r="DG574" s="8">
        <v>14511604</v>
      </c>
      <c r="DH574" s="8">
        <v>14161566</v>
      </c>
      <c r="DI574" s="8">
        <v>15693964</v>
      </c>
      <c r="DJ574" s="8">
        <v>12659497</v>
      </c>
      <c r="DK574" s="8">
        <v>15786894</v>
      </c>
      <c r="DL574" s="8">
        <v>14265651</v>
      </c>
      <c r="DM574" s="8">
        <v>45954780</v>
      </c>
      <c r="DN574" s="8">
        <v>38848824</v>
      </c>
      <c r="DO574" s="8">
        <v>15139893</v>
      </c>
      <c r="DP574" s="8">
        <v>7194896</v>
      </c>
      <c r="DQ574" s="8">
        <v>16118269</v>
      </c>
      <c r="DR574" s="8">
        <v>653148</v>
      </c>
      <c r="DS574" s="8">
        <v>26920834</v>
      </c>
      <c r="DT574" s="8">
        <v>55835322</v>
      </c>
      <c r="DU574" s="8">
        <v>1847382</v>
      </c>
      <c r="DV574" s="5">
        <v>58.6</v>
      </c>
      <c r="DW574" s="5">
        <v>143.7</v>
      </c>
      <c r="DX574" s="5">
        <v>12.2</v>
      </c>
      <c r="DY574" s="5">
        <v>-1.2</v>
      </c>
      <c r="DZ574" s="5">
        <v>0.7</v>
      </c>
      <c r="EA574" s="5">
        <v>0.7</v>
      </c>
      <c r="EB574" s="5">
        <v>-3</v>
      </c>
      <c r="EC574" s="5">
        <v>0.0009</v>
      </c>
      <c r="ED574" s="5">
        <v>0.003</v>
      </c>
      <c r="EE574" s="5">
        <v>-2.6</v>
      </c>
      <c r="EF574" s="5">
        <v>0.2</v>
      </c>
      <c r="EG574" s="5">
        <v>0.3</v>
      </c>
      <c r="EH574" s="5">
        <v>0.2</v>
      </c>
    </row>
    <row r="575" spans="1:138" ht="14.25">
      <c r="A575" s="4" t="s">
        <v>1813</v>
      </c>
      <c r="B575" s="4" t="s">
        <v>1814</v>
      </c>
      <c r="C575" s="4" t="s">
        <v>1815</v>
      </c>
      <c r="D575" s="5" t="s">
        <v>1816</v>
      </c>
      <c r="E575" s="6">
        <v>1</v>
      </c>
      <c r="F575" s="7">
        <v>10.61</v>
      </c>
      <c r="G575" s="5">
        <v>2</v>
      </c>
      <c r="H575" s="5">
        <v>2</v>
      </c>
      <c r="I575" s="5">
        <v>2</v>
      </c>
      <c r="J575" s="4">
        <v>1</v>
      </c>
      <c r="K575" s="8">
        <v>95851778</v>
      </c>
      <c r="L575" s="8">
        <v>42059203</v>
      </c>
      <c r="M575" s="8">
        <v>17331550</v>
      </c>
      <c r="N575" s="8">
        <v>17121000</v>
      </c>
      <c r="O575" s="8">
        <v>48898634</v>
      </c>
      <c r="P575" s="8">
        <v>95689451</v>
      </c>
      <c r="Q575" s="8">
        <v>21287790</v>
      </c>
      <c r="R575" s="8">
        <v>89244108</v>
      </c>
      <c r="S575" s="8">
        <v>32336800</v>
      </c>
      <c r="T575" s="8">
        <v>34458250</v>
      </c>
      <c r="U575" s="8">
        <v>28518089</v>
      </c>
      <c r="V575" s="8">
        <v>24197250</v>
      </c>
      <c r="W575" s="8">
        <v>96803840</v>
      </c>
      <c r="X575" s="8">
        <v>99322720</v>
      </c>
      <c r="Y575" s="8">
        <v>117525988</v>
      </c>
      <c r="Z575" s="8">
        <v>113100931</v>
      </c>
      <c r="AA575" s="8">
        <v>76139000</v>
      </c>
      <c r="AB575" s="8">
        <v>67733700</v>
      </c>
      <c r="AC575" s="8">
        <v>31164520</v>
      </c>
      <c r="AD575" s="8">
        <v>65982498</v>
      </c>
      <c r="AE575" s="8">
        <v>24030486</v>
      </c>
      <c r="AF575" s="8">
        <v>29305184</v>
      </c>
      <c r="AG575" s="8">
        <v>50381400</v>
      </c>
      <c r="AH575" s="8">
        <v>11751500</v>
      </c>
      <c r="AI575" s="8">
        <v>11279712</v>
      </c>
      <c r="AJ575" s="8">
        <v>10578688</v>
      </c>
      <c r="AK575" s="8">
        <v>15955600</v>
      </c>
      <c r="AL575" s="8">
        <v>16339200</v>
      </c>
      <c r="AM575" s="8">
        <v>22361000</v>
      </c>
      <c r="AN575" s="8">
        <v>21100250</v>
      </c>
      <c r="AO575" s="8">
        <v>24872050</v>
      </c>
      <c r="AP575" s="8">
        <v>21985200</v>
      </c>
      <c r="AQ575" s="8">
        <v>15553800</v>
      </c>
      <c r="AR575" s="8">
        <v>22630450</v>
      </c>
      <c r="AS575" s="8">
        <v>21017750</v>
      </c>
      <c r="AT575" s="8">
        <v>18130800</v>
      </c>
      <c r="AU575" s="8">
        <v>28772800</v>
      </c>
      <c r="AV575" s="8">
        <v>29422000</v>
      </c>
      <c r="AW575" s="8">
        <v>24394150</v>
      </c>
      <c r="AX575" s="8">
        <v>25329400</v>
      </c>
      <c r="AY575" s="8">
        <v>26623000</v>
      </c>
      <c r="AZ575" s="8">
        <v>22475450</v>
      </c>
      <c r="BA575" s="8">
        <v>188579000</v>
      </c>
      <c r="BB575" s="8">
        <v>198288000</v>
      </c>
      <c r="BC575" s="8">
        <v>23903150</v>
      </c>
      <c r="BD575" s="8">
        <v>20525050</v>
      </c>
      <c r="BE575" s="8">
        <v>16045600</v>
      </c>
      <c r="BF575" s="8">
        <v>16917100</v>
      </c>
      <c r="BG575" s="8">
        <v>37243635</v>
      </c>
      <c r="BH575" s="8">
        <v>24241755</v>
      </c>
      <c r="BI575" s="8">
        <v>10959400</v>
      </c>
      <c r="BJ575" s="8">
        <v>20006250</v>
      </c>
      <c r="BK575" s="8">
        <v>20863950</v>
      </c>
      <c r="BL575" s="8">
        <v>35437100</v>
      </c>
      <c r="BM575" s="8">
        <v>15391600</v>
      </c>
      <c r="BN575" s="8">
        <v>15597700</v>
      </c>
      <c r="BO575" s="8">
        <v>28569500</v>
      </c>
      <c r="BP575" s="8">
        <v>30576500</v>
      </c>
      <c r="BQ575" s="8">
        <v>33091250</v>
      </c>
      <c r="BR575" s="8">
        <v>32801150</v>
      </c>
      <c r="BS575" s="8">
        <v>31351000</v>
      </c>
      <c r="BT575" s="8">
        <v>30036450</v>
      </c>
      <c r="BU575" s="8">
        <v>45750200</v>
      </c>
      <c r="BV575" s="8">
        <v>46336950</v>
      </c>
      <c r="BW575" s="8">
        <v>18105100</v>
      </c>
      <c r="BX575" s="8">
        <v>16679250</v>
      </c>
      <c r="BY575" s="8">
        <v>35177750</v>
      </c>
      <c r="BZ575" s="8">
        <v>37345100</v>
      </c>
      <c r="CA575" s="8">
        <v>21530750</v>
      </c>
      <c r="CB575" s="8">
        <v>18287750</v>
      </c>
      <c r="CC575" s="8">
        <v>22753800</v>
      </c>
      <c r="CD575" s="8">
        <v>23641850</v>
      </c>
      <c r="CE575" s="8">
        <v>68955491</v>
      </c>
      <c r="CF575" s="8">
        <v>17226275</v>
      </c>
      <c r="CG575" s="8">
        <v>72294043</v>
      </c>
      <c r="CH575" s="8">
        <v>55265949</v>
      </c>
      <c r="CI575" s="8">
        <v>33397525</v>
      </c>
      <c r="CJ575" s="8">
        <v>26357670</v>
      </c>
      <c r="CK575" s="8">
        <v>98063280</v>
      </c>
      <c r="CL575" s="8">
        <v>115313460</v>
      </c>
      <c r="CM575" s="8">
        <v>71936350</v>
      </c>
      <c r="CN575" s="8">
        <v>48573509</v>
      </c>
      <c r="CO575" s="8">
        <v>26667835</v>
      </c>
      <c r="CP575" s="8">
        <v>31066450</v>
      </c>
      <c r="CQ575" s="8">
        <v>10929200</v>
      </c>
      <c r="CR575" s="8">
        <v>16147400</v>
      </c>
      <c r="CS575" s="8">
        <v>21730625</v>
      </c>
      <c r="CT575" s="8">
        <v>23428625</v>
      </c>
      <c r="CU575" s="8">
        <v>19092125</v>
      </c>
      <c r="CV575" s="8">
        <v>19574275</v>
      </c>
      <c r="CW575" s="8">
        <v>29097400</v>
      </c>
      <c r="CX575" s="8">
        <v>24861775</v>
      </c>
      <c r="CY575" s="8">
        <v>24549225</v>
      </c>
      <c r="CZ575" s="8">
        <v>193433500</v>
      </c>
      <c r="DA575" s="8">
        <v>22214100</v>
      </c>
      <c r="DB575" s="8">
        <v>16481350</v>
      </c>
      <c r="DC575" s="8">
        <v>30742695</v>
      </c>
      <c r="DD575" s="8">
        <v>21816675</v>
      </c>
      <c r="DE575" s="8">
        <v>15494650</v>
      </c>
      <c r="DF575" s="8">
        <v>29573000</v>
      </c>
      <c r="DG575" s="8">
        <v>32946200</v>
      </c>
      <c r="DH575" s="8">
        <v>30693725</v>
      </c>
      <c r="DI575" s="8">
        <v>46043575</v>
      </c>
      <c r="DJ575" s="8">
        <v>17392175</v>
      </c>
      <c r="DK575" s="8">
        <v>36261425</v>
      </c>
      <c r="DL575" s="8">
        <v>21553538</v>
      </c>
      <c r="DM575" s="8">
        <v>49442460</v>
      </c>
      <c r="DN575" s="8">
        <v>37251864</v>
      </c>
      <c r="DO575" s="8">
        <v>28744786</v>
      </c>
      <c r="DP575" s="8">
        <v>8587940</v>
      </c>
      <c r="DQ575" s="8">
        <v>14245280</v>
      </c>
      <c r="DR575" s="8">
        <v>3620492</v>
      </c>
      <c r="DS575" s="8">
        <v>32133128</v>
      </c>
      <c r="DT575" s="8">
        <v>49347098</v>
      </c>
      <c r="DU575" s="8">
        <v>10240299</v>
      </c>
      <c r="DV575" s="5">
        <v>65</v>
      </c>
      <c r="DW575" s="5">
        <v>132.5</v>
      </c>
      <c r="DX575" s="5">
        <v>35.6</v>
      </c>
      <c r="DY575" s="5">
        <v>-1.3</v>
      </c>
      <c r="DZ575" s="5">
        <v>0.5</v>
      </c>
      <c r="EA575" s="5">
        <v>0.7</v>
      </c>
      <c r="EB575" s="5">
        <v>-1.7</v>
      </c>
      <c r="EC575" s="5">
        <v>0.04</v>
      </c>
      <c r="ED575" s="5">
        <v>0.1</v>
      </c>
      <c r="EE575" s="5">
        <v>-1.3</v>
      </c>
      <c r="EF575" s="5">
        <v>0.6</v>
      </c>
      <c r="EG575" s="5">
        <v>0.7</v>
      </c>
      <c r="EH575" s="5">
        <v>0.4</v>
      </c>
    </row>
    <row r="576" spans="1:138" ht="14.25">
      <c r="A576" s="4" t="s">
        <v>850</v>
      </c>
      <c r="B576" s="4" t="s">
        <v>851</v>
      </c>
      <c r="C576" s="4" t="s">
        <v>849</v>
      </c>
      <c r="D576" s="5" t="s">
        <v>2489</v>
      </c>
      <c r="E576" s="6">
        <v>1</v>
      </c>
      <c r="F576" s="7">
        <v>4.76</v>
      </c>
      <c r="G576" s="5">
        <v>1</v>
      </c>
      <c r="H576" s="5">
        <v>1</v>
      </c>
      <c r="I576" s="5">
        <v>2</v>
      </c>
      <c r="J576" s="4">
        <v>1</v>
      </c>
      <c r="K576" s="8">
        <v>11526120</v>
      </c>
      <c r="L576" s="8">
        <v>5658980</v>
      </c>
      <c r="M576" s="8">
        <v>1034725</v>
      </c>
      <c r="N576" s="8">
        <v>1203625</v>
      </c>
      <c r="O576" s="8">
        <v>14259180</v>
      </c>
      <c r="P576" s="8">
        <v>7826902</v>
      </c>
      <c r="Q576" s="8">
        <v>12290880</v>
      </c>
      <c r="R576" s="8">
        <v>11988210</v>
      </c>
      <c r="S576" s="8">
        <v>88502</v>
      </c>
      <c r="T576" s="8">
        <v>89558</v>
      </c>
      <c r="U576" s="8">
        <v>854605</v>
      </c>
      <c r="V576" s="8">
        <v>235357</v>
      </c>
      <c r="W576" s="8">
        <v>3034960</v>
      </c>
      <c r="X576" s="8">
        <v>6205840</v>
      </c>
      <c r="Y576" s="8">
        <v>354637</v>
      </c>
      <c r="Z576" s="8">
        <v>176033</v>
      </c>
      <c r="AA576" s="8">
        <v>5802500</v>
      </c>
      <c r="AB576" s="8">
        <v>7050500</v>
      </c>
      <c r="AC576" s="8">
        <v>4249082</v>
      </c>
      <c r="AD576" s="8">
        <v>4206621</v>
      </c>
      <c r="AE576" s="8">
        <v>17872554</v>
      </c>
      <c r="AF576" s="8">
        <v>17833334</v>
      </c>
      <c r="AG576" s="8">
        <v>2853550</v>
      </c>
      <c r="AH576" s="8">
        <v>13143500</v>
      </c>
      <c r="AI576" s="8">
        <v>7455469</v>
      </c>
      <c r="AJ576" s="8">
        <v>7621428</v>
      </c>
      <c r="AK576" s="8">
        <v>1509200</v>
      </c>
      <c r="AL576" s="8">
        <v>2716500</v>
      </c>
      <c r="AM576" s="8">
        <v>1701400</v>
      </c>
      <c r="AN576" s="8">
        <v>2328250</v>
      </c>
      <c r="AO576" s="8">
        <v>2502000</v>
      </c>
      <c r="AP576" s="8">
        <v>2444500</v>
      </c>
      <c r="AQ576" s="8">
        <v>2165025</v>
      </c>
      <c r="AR576" s="8">
        <v>2210750</v>
      </c>
      <c r="AS576" s="8">
        <v>4163500</v>
      </c>
      <c r="AT576" s="8">
        <v>3718250</v>
      </c>
      <c r="AU576" s="8">
        <v>2884250</v>
      </c>
      <c r="AV576" s="8">
        <v>2937750</v>
      </c>
      <c r="AW576" s="8">
        <v>3225000</v>
      </c>
      <c r="AX576" s="8">
        <v>3477500</v>
      </c>
      <c r="AY576" s="8">
        <v>3270750</v>
      </c>
      <c r="AZ576" s="8">
        <v>2990250</v>
      </c>
      <c r="BA576" s="8">
        <v>3636250</v>
      </c>
      <c r="BB576" s="8">
        <v>4198500</v>
      </c>
      <c r="BC576" s="8">
        <v>1885850</v>
      </c>
      <c r="BD576" s="8">
        <v>2276800</v>
      </c>
      <c r="BE576" s="8">
        <v>1771500</v>
      </c>
      <c r="BF576" s="8">
        <v>5166500</v>
      </c>
      <c r="BG576" s="8">
        <v>2463606</v>
      </c>
      <c r="BH576" s="8">
        <v>9812520</v>
      </c>
      <c r="BI576" s="8">
        <v>2210350</v>
      </c>
      <c r="BJ576" s="8">
        <v>2625250</v>
      </c>
      <c r="BK576" s="8">
        <v>3720750</v>
      </c>
      <c r="BL576" s="8">
        <v>3180000</v>
      </c>
      <c r="BM576" s="8">
        <v>431750</v>
      </c>
      <c r="BN576" s="8">
        <v>492950</v>
      </c>
      <c r="BO576" s="8">
        <v>1084375</v>
      </c>
      <c r="BP576" s="8">
        <v>1237325</v>
      </c>
      <c r="BQ576" s="8">
        <v>1531425</v>
      </c>
      <c r="BR576" s="8">
        <v>1323975</v>
      </c>
      <c r="BS576" s="8">
        <v>1246675</v>
      </c>
      <c r="BT576" s="8">
        <v>1337750</v>
      </c>
      <c r="BU576" s="8">
        <v>611525</v>
      </c>
      <c r="BV576" s="8">
        <v>661825</v>
      </c>
      <c r="BW576" s="8">
        <v>308250</v>
      </c>
      <c r="BX576" s="8">
        <v>674075</v>
      </c>
      <c r="BY576" s="8">
        <v>899250</v>
      </c>
      <c r="BZ576" s="8">
        <v>1370025</v>
      </c>
      <c r="CA576" s="8">
        <v>102996</v>
      </c>
      <c r="CB576" s="8">
        <v>61301</v>
      </c>
      <c r="CC576" s="8">
        <v>1038250</v>
      </c>
      <c r="CD576" s="8">
        <v>1105675</v>
      </c>
      <c r="CE576" s="8">
        <v>8592550</v>
      </c>
      <c r="CF576" s="8">
        <v>1119175</v>
      </c>
      <c r="CG576" s="8">
        <v>11043041</v>
      </c>
      <c r="CH576" s="8">
        <v>12139545</v>
      </c>
      <c r="CI576" s="8">
        <v>89030</v>
      </c>
      <c r="CJ576" s="8">
        <v>544981</v>
      </c>
      <c r="CK576" s="8">
        <v>4620400</v>
      </c>
      <c r="CL576" s="8">
        <v>265335</v>
      </c>
      <c r="CM576" s="8">
        <v>6426500</v>
      </c>
      <c r="CN576" s="8">
        <v>4227852</v>
      </c>
      <c r="CO576" s="8">
        <v>17852944</v>
      </c>
      <c r="CP576" s="8">
        <v>7998525</v>
      </c>
      <c r="CQ576" s="8">
        <v>7538449</v>
      </c>
      <c r="CR576" s="8">
        <v>2112850</v>
      </c>
      <c r="CS576" s="8">
        <v>2014825</v>
      </c>
      <c r="CT576" s="8">
        <v>2473250</v>
      </c>
      <c r="CU576" s="8">
        <v>2187888</v>
      </c>
      <c r="CV576" s="8">
        <v>3940875</v>
      </c>
      <c r="CW576" s="8">
        <v>2911000</v>
      </c>
      <c r="CX576" s="8">
        <v>3351250</v>
      </c>
      <c r="CY576" s="8">
        <v>3130500</v>
      </c>
      <c r="CZ576" s="8">
        <v>3917375</v>
      </c>
      <c r="DA576" s="8">
        <v>2081325</v>
      </c>
      <c r="DB576" s="8">
        <v>3469000</v>
      </c>
      <c r="DC576" s="8">
        <v>6138063</v>
      </c>
      <c r="DD576" s="8">
        <v>2934088</v>
      </c>
      <c r="DE576" s="8">
        <v>462350</v>
      </c>
      <c r="DF576" s="8">
        <v>1160850</v>
      </c>
      <c r="DG576" s="8">
        <v>1427700</v>
      </c>
      <c r="DH576" s="8">
        <v>1292213</v>
      </c>
      <c r="DI576" s="8">
        <v>636675</v>
      </c>
      <c r="DJ576" s="8">
        <v>491163</v>
      </c>
      <c r="DK576" s="8">
        <v>1134638</v>
      </c>
      <c r="DL576" s="8">
        <v>577056</v>
      </c>
      <c r="DM576" s="8">
        <v>6040798</v>
      </c>
      <c r="DN576" s="8">
        <v>3212453</v>
      </c>
      <c r="DO576" s="8">
        <v>897830</v>
      </c>
      <c r="DP576" s="8">
        <v>1403330</v>
      </c>
      <c r="DQ576" s="8">
        <v>327488</v>
      </c>
      <c r="DR576" s="8">
        <v>139366</v>
      </c>
      <c r="DS576" s="8">
        <v>5250778</v>
      </c>
      <c r="DT576" s="8">
        <v>1134452</v>
      </c>
      <c r="DU576" s="8">
        <v>394186</v>
      </c>
      <c r="DV576" s="5">
        <v>86.9</v>
      </c>
      <c r="DW576" s="5">
        <v>35.3</v>
      </c>
      <c r="DX576" s="5">
        <v>43.9</v>
      </c>
      <c r="DY576" s="5">
        <v>-1.9</v>
      </c>
      <c r="DZ576" s="5">
        <v>0.07</v>
      </c>
      <c r="EA576" s="5">
        <v>0.07</v>
      </c>
      <c r="EB576" s="5">
        <v>-6.7</v>
      </c>
      <c r="EC576" s="5">
        <v>0.003</v>
      </c>
      <c r="ED576" s="5">
        <v>0.006</v>
      </c>
      <c r="EE576" s="5">
        <v>-3.6</v>
      </c>
      <c r="EF576" s="9">
        <v>1E-05</v>
      </c>
      <c r="EG576" s="9">
        <v>3E-05</v>
      </c>
      <c r="EH576" s="5">
        <v>0.007</v>
      </c>
    </row>
    <row r="577" spans="1:138" ht="14.25">
      <c r="A577" s="4" t="s">
        <v>847</v>
      </c>
      <c r="B577" s="4" t="s">
        <v>848</v>
      </c>
      <c r="C577" s="4" t="s">
        <v>849</v>
      </c>
      <c r="D577" s="5" t="s">
        <v>2489</v>
      </c>
      <c r="E577" s="6">
        <v>1</v>
      </c>
      <c r="F577" s="7">
        <v>9.45</v>
      </c>
      <c r="G577" s="5">
        <v>1</v>
      </c>
      <c r="H577" s="5">
        <v>1</v>
      </c>
      <c r="I577" s="5">
        <v>2</v>
      </c>
      <c r="J577" s="4">
        <v>2</v>
      </c>
      <c r="K577" s="8">
        <v>346943</v>
      </c>
      <c r="L577" s="8">
        <v>329457</v>
      </c>
      <c r="M577" s="8">
        <v>153600</v>
      </c>
      <c r="N577" s="8">
        <v>171505</v>
      </c>
      <c r="O577" s="8">
        <v>372349</v>
      </c>
      <c r="P577" s="8">
        <v>991366</v>
      </c>
      <c r="Q577" s="8">
        <v>806483</v>
      </c>
      <c r="R577" s="8">
        <v>527900</v>
      </c>
      <c r="S577" s="8">
        <v>251460</v>
      </c>
      <c r="T577" s="8">
        <v>189246</v>
      </c>
      <c r="U577" s="8">
        <v>237317</v>
      </c>
      <c r="V577" s="8">
        <v>296246</v>
      </c>
      <c r="W577" s="8">
        <v>348117</v>
      </c>
      <c r="X577" s="8">
        <v>323766</v>
      </c>
      <c r="Y577" s="8">
        <v>223965</v>
      </c>
      <c r="Z577" s="8">
        <v>643274</v>
      </c>
      <c r="AA577" s="8">
        <v>437760</v>
      </c>
      <c r="AB577" s="8">
        <v>568720</v>
      </c>
      <c r="AC577" s="8">
        <v>268038</v>
      </c>
      <c r="AD577" s="8">
        <v>1170883</v>
      </c>
      <c r="AE577" s="8">
        <v>348298</v>
      </c>
      <c r="AF577" s="8">
        <v>535851</v>
      </c>
      <c r="AG577" s="8">
        <v>494120</v>
      </c>
      <c r="AH577" s="8">
        <v>618240</v>
      </c>
      <c r="AI577" s="8">
        <v>292274</v>
      </c>
      <c r="AJ577" s="8">
        <v>300005</v>
      </c>
      <c r="AK577" s="8">
        <v>225460</v>
      </c>
      <c r="AL577" s="8">
        <v>327960</v>
      </c>
      <c r="AM577" s="8">
        <v>357540</v>
      </c>
      <c r="AN577" s="8">
        <v>207000</v>
      </c>
      <c r="AO577" s="8">
        <v>397040</v>
      </c>
      <c r="AP577" s="8">
        <v>258820</v>
      </c>
      <c r="AQ577" s="8">
        <v>408760</v>
      </c>
      <c r="AR577" s="8">
        <v>355300</v>
      </c>
      <c r="AS577" s="8">
        <v>394880</v>
      </c>
      <c r="AT577" s="8">
        <v>339240</v>
      </c>
      <c r="AU577" s="8">
        <v>448300</v>
      </c>
      <c r="AV577" s="8">
        <v>537380</v>
      </c>
      <c r="AW577" s="8">
        <v>375760</v>
      </c>
      <c r="AX577" s="8">
        <v>392440</v>
      </c>
      <c r="AY577" s="8">
        <v>370060</v>
      </c>
      <c r="AZ577" s="8">
        <v>401580</v>
      </c>
      <c r="BA577" s="8">
        <v>265860</v>
      </c>
      <c r="BB577" s="8">
        <v>355820</v>
      </c>
      <c r="BC577" s="8">
        <v>332880</v>
      </c>
      <c r="BD577" s="8">
        <v>278640</v>
      </c>
      <c r="BE577" s="8">
        <v>323160</v>
      </c>
      <c r="BF577" s="8">
        <v>362840</v>
      </c>
      <c r="BG577" s="8">
        <v>548710</v>
      </c>
      <c r="BH577" s="8">
        <v>520628</v>
      </c>
      <c r="BI577" s="8">
        <v>360240</v>
      </c>
      <c r="BJ577" s="8">
        <v>344060</v>
      </c>
      <c r="BK577" s="8">
        <v>654200</v>
      </c>
      <c r="BL577" s="8">
        <v>518440</v>
      </c>
      <c r="BM577" s="8">
        <v>172372</v>
      </c>
      <c r="BN577" s="8">
        <v>179364</v>
      </c>
      <c r="BO577" s="8">
        <v>323980</v>
      </c>
      <c r="BP577" s="8">
        <v>311140</v>
      </c>
      <c r="BQ577" s="8">
        <v>325720</v>
      </c>
      <c r="BR577" s="8">
        <v>309380</v>
      </c>
      <c r="BS577" s="8">
        <v>253240</v>
      </c>
      <c r="BT577" s="8">
        <v>284900</v>
      </c>
      <c r="BU577" s="8">
        <v>286240</v>
      </c>
      <c r="BV577" s="8">
        <v>268720</v>
      </c>
      <c r="BW577" s="8">
        <v>351180</v>
      </c>
      <c r="BX577" s="8">
        <v>316560</v>
      </c>
      <c r="BY577" s="8">
        <v>375360</v>
      </c>
      <c r="BZ577" s="8">
        <v>390160</v>
      </c>
      <c r="CA577" s="8">
        <v>207980</v>
      </c>
      <c r="CB577" s="8">
        <v>275720</v>
      </c>
      <c r="CC577" s="8">
        <v>195206</v>
      </c>
      <c r="CD577" s="8">
        <v>219080</v>
      </c>
      <c r="CE577" s="8">
        <v>338200</v>
      </c>
      <c r="CF577" s="8">
        <v>162553</v>
      </c>
      <c r="CG577" s="8">
        <v>681858</v>
      </c>
      <c r="CH577" s="8">
        <v>667192</v>
      </c>
      <c r="CI577" s="8">
        <v>220353</v>
      </c>
      <c r="CJ577" s="8">
        <v>266782</v>
      </c>
      <c r="CK577" s="8">
        <v>335942</v>
      </c>
      <c r="CL577" s="8">
        <v>433620</v>
      </c>
      <c r="CM577" s="8">
        <v>503240</v>
      </c>
      <c r="CN577" s="8">
        <v>719461</v>
      </c>
      <c r="CO577" s="8">
        <v>442075</v>
      </c>
      <c r="CP577" s="8">
        <v>556180</v>
      </c>
      <c r="CQ577" s="8">
        <v>296140</v>
      </c>
      <c r="CR577" s="8">
        <v>276710</v>
      </c>
      <c r="CS577" s="8">
        <v>282270</v>
      </c>
      <c r="CT577" s="8">
        <v>327930</v>
      </c>
      <c r="CU577" s="8">
        <v>382030</v>
      </c>
      <c r="CV577" s="8">
        <v>367060</v>
      </c>
      <c r="CW577" s="8">
        <v>492840</v>
      </c>
      <c r="CX577" s="8">
        <v>384100</v>
      </c>
      <c r="CY577" s="8">
        <v>385820</v>
      </c>
      <c r="CZ577" s="8">
        <v>310840</v>
      </c>
      <c r="DA577" s="8">
        <v>305760</v>
      </c>
      <c r="DB577" s="8">
        <v>343000</v>
      </c>
      <c r="DC577" s="8">
        <v>534669</v>
      </c>
      <c r="DD577" s="8">
        <v>469235</v>
      </c>
      <c r="DE577" s="8">
        <v>175868</v>
      </c>
      <c r="DF577" s="8">
        <v>317560</v>
      </c>
      <c r="DG577" s="8">
        <v>317550</v>
      </c>
      <c r="DH577" s="8">
        <v>269070</v>
      </c>
      <c r="DI577" s="8">
        <v>277480</v>
      </c>
      <c r="DJ577" s="8">
        <v>333870</v>
      </c>
      <c r="DK577" s="8">
        <v>382760</v>
      </c>
      <c r="DL577" s="8">
        <v>224497</v>
      </c>
      <c r="DM577" s="8">
        <v>421450</v>
      </c>
      <c r="DN577" s="8">
        <v>382130</v>
      </c>
      <c r="DO577" s="8">
        <v>287332</v>
      </c>
      <c r="DP577" s="8">
        <v>48307</v>
      </c>
      <c r="DQ577" s="8">
        <v>22815</v>
      </c>
      <c r="DR577" s="8">
        <v>23108</v>
      </c>
      <c r="DS577" s="8">
        <v>180749</v>
      </c>
      <c r="DT577" s="8">
        <v>79035</v>
      </c>
      <c r="DU577" s="8">
        <v>65359</v>
      </c>
      <c r="DV577" s="5">
        <v>42.9</v>
      </c>
      <c r="DW577" s="5">
        <v>20.7</v>
      </c>
      <c r="DX577" s="5">
        <v>22.7</v>
      </c>
      <c r="DY577" s="5">
        <v>-1.1</v>
      </c>
      <c r="DZ577" s="5">
        <v>0.5</v>
      </c>
      <c r="EA577" s="5">
        <v>0.5</v>
      </c>
      <c r="EB577" s="5">
        <v>-1.5</v>
      </c>
      <c r="EC577" s="5">
        <v>0.02</v>
      </c>
      <c r="ED577" s="5">
        <v>0.04</v>
      </c>
      <c r="EE577" s="5">
        <v>-1.3</v>
      </c>
      <c r="EF577" s="5">
        <v>0.01</v>
      </c>
      <c r="EG577" s="5">
        <v>0.03</v>
      </c>
      <c r="EH577" s="5">
        <v>0.08</v>
      </c>
    </row>
    <row r="578" spans="1:138" ht="14.25">
      <c r="A578" s="4" t="s">
        <v>1409</v>
      </c>
      <c r="B578" s="4" t="s">
        <v>1410</v>
      </c>
      <c r="C578" s="4" t="s">
        <v>1411</v>
      </c>
      <c r="D578" s="5" t="s">
        <v>1412</v>
      </c>
      <c r="E578" s="6">
        <v>0.9268</v>
      </c>
      <c r="F578" s="7">
        <v>6.36</v>
      </c>
      <c r="G578" s="5">
        <v>1</v>
      </c>
      <c r="H578" s="5">
        <v>1</v>
      </c>
      <c r="I578" s="5">
        <v>1</v>
      </c>
      <c r="J578" s="4">
        <v>1</v>
      </c>
      <c r="K578" s="8">
        <v>3262351</v>
      </c>
      <c r="L578" s="8">
        <v>9476325</v>
      </c>
      <c r="M578" s="8">
        <v>613687</v>
      </c>
      <c r="N578" s="8">
        <v>943973</v>
      </c>
      <c r="O578" s="8">
        <v>7961611</v>
      </c>
      <c r="P578" s="8">
        <v>5000596</v>
      </c>
      <c r="Q578" s="8">
        <v>888289</v>
      </c>
      <c r="R578" s="8">
        <v>8523258</v>
      </c>
      <c r="S578" s="8">
        <v>1267600</v>
      </c>
      <c r="T578" s="8">
        <v>1374900</v>
      </c>
      <c r="U578" s="8">
        <v>1223938</v>
      </c>
      <c r="V578" s="8">
        <v>1440738</v>
      </c>
      <c r="W578" s="8">
        <v>5487360</v>
      </c>
      <c r="X578" s="8">
        <v>6633280</v>
      </c>
      <c r="Y578" s="8">
        <v>2136517</v>
      </c>
      <c r="Z578" s="8">
        <v>12151774</v>
      </c>
      <c r="AA578" s="8">
        <v>7459800</v>
      </c>
      <c r="AB578" s="8">
        <v>2347000</v>
      </c>
      <c r="AC578" s="8">
        <v>8719168</v>
      </c>
      <c r="AD578" s="8">
        <v>9448925</v>
      </c>
      <c r="AE578" s="8">
        <v>6922722</v>
      </c>
      <c r="AF578" s="8">
        <v>5991247</v>
      </c>
      <c r="AG578" s="8">
        <v>2207000</v>
      </c>
      <c r="AH578" s="8">
        <v>2644000</v>
      </c>
      <c r="AI578" s="8">
        <v>1042814</v>
      </c>
      <c r="AJ578" s="8">
        <v>3552978</v>
      </c>
      <c r="AK578" s="8">
        <v>1796500</v>
      </c>
      <c r="AL578" s="8">
        <v>2815100</v>
      </c>
      <c r="AM578" s="8">
        <v>1727300</v>
      </c>
      <c r="AN578" s="8">
        <v>1264400</v>
      </c>
      <c r="AO578" s="8">
        <v>1340100</v>
      </c>
      <c r="AP578" s="8">
        <v>1900900</v>
      </c>
      <c r="AQ578" s="8">
        <v>1644700</v>
      </c>
      <c r="AR578" s="8">
        <v>954246</v>
      </c>
      <c r="AS578" s="8">
        <v>1750100</v>
      </c>
      <c r="AT578" s="8">
        <v>1986600</v>
      </c>
      <c r="AU578" s="8">
        <v>2003400</v>
      </c>
      <c r="AV578" s="8">
        <v>1557500</v>
      </c>
      <c r="AW578" s="8">
        <v>2502000</v>
      </c>
      <c r="AX578" s="8">
        <v>2705800</v>
      </c>
      <c r="AY578" s="8">
        <v>1043000</v>
      </c>
      <c r="AZ578" s="8">
        <v>998490</v>
      </c>
      <c r="BA578" s="8">
        <v>837919</v>
      </c>
      <c r="BB578" s="8">
        <v>1568800</v>
      </c>
      <c r="BC578" s="8">
        <v>2315500</v>
      </c>
      <c r="BD578" s="8">
        <v>1947400</v>
      </c>
      <c r="BE578" s="8">
        <v>514071</v>
      </c>
      <c r="BF578" s="8">
        <v>2562800</v>
      </c>
      <c r="BG578" s="8">
        <v>1286955</v>
      </c>
      <c r="BH578" s="8">
        <v>4918919</v>
      </c>
      <c r="BI578" s="8">
        <v>1396700</v>
      </c>
      <c r="BJ578" s="8">
        <v>3545600</v>
      </c>
      <c r="BK578" s="8">
        <v>2787400</v>
      </c>
      <c r="BL578" s="8">
        <v>2379600</v>
      </c>
      <c r="BM578" s="8">
        <v>979028</v>
      </c>
      <c r="BN578" s="8">
        <v>1381000</v>
      </c>
      <c r="BO578" s="8">
        <v>3129500</v>
      </c>
      <c r="BP578" s="8">
        <v>909360</v>
      </c>
      <c r="BQ578" s="8">
        <v>1450000</v>
      </c>
      <c r="BR578" s="8">
        <v>839516</v>
      </c>
      <c r="BS578" s="8">
        <v>951988</v>
      </c>
      <c r="BT578" s="8">
        <v>1043200</v>
      </c>
      <c r="BU578" s="8">
        <v>880340</v>
      </c>
      <c r="BV578" s="8">
        <v>2952300</v>
      </c>
      <c r="BW578" s="8">
        <v>1937100</v>
      </c>
      <c r="BX578" s="8">
        <v>1381500</v>
      </c>
      <c r="BY578" s="8">
        <v>1095300</v>
      </c>
      <c r="BZ578" s="8">
        <v>2376200</v>
      </c>
      <c r="CA578" s="8">
        <v>794866</v>
      </c>
      <c r="CB578" s="8">
        <v>1397400</v>
      </c>
      <c r="CC578" s="8">
        <v>1191400</v>
      </c>
      <c r="CD578" s="8">
        <v>1152400</v>
      </c>
      <c r="CE578" s="8">
        <v>6369338</v>
      </c>
      <c r="CF578" s="8">
        <v>778830</v>
      </c>
      <c r="CG578" s="8">
        <v>6481104</v>
      </c>
      <c r="CH578" s="8">
        <v>4705774</v>
      </c>
      <c r="CI578" s="8">
        <v>1321250</v>
      </c>
      <c r="CJ578" s="8">
        <v>1332338</v>
      </c>
      <c r="CK578" s="8">
        <v>6060320</v>
      </c>
      <c r="CL578" s="8">
        <v>7144146</v>
      </c>
      <c r="CM578" s="8">
        <v>4903400</v>
      </c>
      <c r="CN578" s="8">
        <v>9084047</v>
      </c>
      <c r="CO578" s="8">
        <v>6456985</v>
      </c>
      <c r="CP578" s="8">
        <v>2425500</v>
      </c>
      <c r="CQ578" s="8">
        <v>2297896</v>
      </c>
      <c r="CR578" s="8">
        <v>2305800</v>
      </c>
      <c r="CS578" s="8">
        <v>1495850</v>
      </c>
      <c r="CT578" s="8">
        <v>1620500</v>
      </c>
      <c r="CU578" s="8">
        <v>1299473</v>
      </c>
      <c r="CV578" s="8">
        <v>1868350</v>
      </c>
      <c r="CW578" s="8">
        <v>1780450</v>
      </c>
      <c r="CX578" s="8">
        <v>2603900</v>
      </c>
      <c r="CY578" s="8">
        <v>1020745</v>
      </c>
      <c r="CZ578" s="8">
        <v>1203360</v>
      </c>
      <c r="DA578" s="8">
        <v>2131450</v>
      </c>
      <c r="DB578" s="8">
        <v>1538436</v>
      </c>
      <c r="DC578" s="8">
        <v>3102937</v>
      </c>
      <c r="DD578" s="8">
        <v>2527325</v>
      </c>
      <c r="DE578" s="8">
        <v>1180014</v>
      </c>
      <c r="DF578" s="8">
        <v>2019430</v>
      </c>
      <c r="DG578" s="8">
        <v>1144758</v>
      </c>
      <c r="DH578" s="8">
        <v>997594</v>
      </c>
      <c r="DI578" s="8">
        <v>1916320</v>
      </c>
      <c r="DJ578" s="8">
        <v>1659300</v>
      </c>
      <c r="DK578" s="8">
        <v>1735750</v>
      </c>
      <c r="DL578" s="8">
        <v>1134017</v>
      </c>
      <c r="DM578" s="8">
        <v>4404766</v>
      </c>
      <c r="DN578" s="8">
        <v>1849398</v>
      </c>
      <c r="DO578" s="8">
        <v>1473398</v>
      </c>
      <c r="DP578" s="8">
        <v>702115</v>
      </c>
      <c r="DQ578" s="8">
        <v>181855</v>
      </c>
      <c r="DR578" s="8">
        <v>142263</v>
      </c>
      <c r="DS578" s="8">
        <v>2627073</v>
      </c>
      <c r="DT578" s="8">
        <v>629966</v>
      </c>
      <c r="DU578" s="8">
        <v>402380</v>
      </c>
      <c r="DV578" s="5">
        <v>59.6</v>
      </c>
      <c r="DW578" s="5">
        <v>34.1</v>
      </c>
      <c r="DX578" s="5">
        <v>27.3</v>
      </c>
      <c r="DY578" s="5">
        <v>-2.4</v>
      </c>
      <c r="DZ578" s="5">
        <v>0.003</v>
      </c>
      <c r="EA578" s="5">
        <v>0.006</v>
      </c>
      <c r="EB578" s="5">
        <v>-3</v>
      </c>
      <c r="EC578" s="5">
        <v>0.001</v>
      </c>
      <c r="ED578" s="5">
        <v>0.003</v>
      </c>
      <c r="EE578" s="5">
        <v>-1.3</v>
      </c>
      <c r="EF578" s="5">
        <v>0.2</v>
      </c>
      <c r="EG578" s="5">
        <v>0.2</v>
      </c>
      <c r="EH578" s="5">
        <v>0.0005</v>
      </c>
    </row>
    <row r="579" spans="1:138" ht="14.25">
      <c r="A579" s="4" t="s">
        <v>1789</v>
      </c>
      <c r="B579" s="4" t="s">
        <v>1790</v>
      </c>
      <c r="C579" s="4" t="s">
        <v>1791</v>
      </c>
      <c r="D579" s="5" t="s">
        <v>1792</v>
      </c>
      <c r="E579" s="6">
        <v>1</v>
      </c>
      <c r="F579" s="7">
        <v>28.34</v>
      </c>
      <c r="G579" s="5">
        <v>3</v>
      </c>
      <c r="H579" s="5">
        <v>4</v>
      </c>
      <c r="I579" s="5">
        <v>4</v>
      </c>
      <c r="J579" s="4">
        <v>1</v>
      </c>
      <c r="K579" s="8">
        <v>229130677</v>
      </c>
      <c r="L579" s="8">
        <v>141338119</v>
      </c>
      <c r="M579" s="8">
        <v>7559092</v>
      </c>
      <c r="N579" s="8">
        <v>2497895</v>
      </c>
      <c r="O579" s="8">
        <v>229292005</v>
      </c>
      <c r="P579" s="8">
        <v>191398286</v>
      </c>
      <c r="Q579" s="8">
        <v>147887950</v>
      </c>
      <c r="R579" s="8">
        <v>132337979</v>
      </c>
      <c r="S579" s="8">
        <v>6898296</v>
      </c>
      <c r="T579" s="8">
        <v>5531006</v>
      </c>
      <c r="U579" s="8">
        <v>13644186</v>
      </c>
      <c r="V579" s="8">
        <v>8467895</v>
      </c>
      <c r="W579" s="8">
        <v>9734586</v>
      </c>
      <c r="X579" s="8">
        <v>7645900</v>
      </c>
      <c r="Y579" s="8">
        <v>17301350</v>
      </c>
      <c r="Z579" s="8">
        <v>13006546</v>
      </c>
      <c r="AA579" s="8">
        <v>69512122</v>
      </c>
      <c r="AB579" s="8">
        <v>35937338</v>
      </c>
      <c r="AC579" s="8">
        <v>109768012</v>
      </c>
      <c r="AD579" s="8">
        <v>98578544</v>
      </c>
      <c r="AE579" s="8">
        <v>184531269</v>
      </c>
      <c r="AF579" s="8">
        <v>207330235</v>
      </c>
      <c r="AG579" s="8">
        <v>59458352</v>
      </c>
      <c r="AH579" s="8">
        <v>75770232</v>
      </c>
      <c r="AI579" s="8">
        <v>42638642</v>
      </c>
      <c r="AJ579" s="8">
        <v>49606782</v>
      </c>
      <c r="AK579" s="8">
        <v>28793817</v>
      </c>
      <c r="AL579" s="8">
        <v>31036043</v>
      </c>
      <c r="AM579" s="8">
        <v>56194874</v>
      </c>
      <c r="AN579" s="8">
        <v>47973127</v>
      </c>
      <c r="AO579" s="8">
        <v>31181367</v>
      </c>
      <c r="AP579" s="8">
        <v>33127004</v>
      </c>
      <c r="AQ579" s="8">
        <v>19494300</v>
      </c>
      <c r="AR579" s="8">
        <v>33561200</v>
      </c>
      <c r="AS579" s="8">
        <v>52744026</v>
      </c>
      <c r="AT579" s="8">
        <v>59419335</v>
      </c>
      <c r="AU579" s="8">
        <v>47626407</v>
      </c>
      <c r="AV579" s="8">
        <v>47829056</v>
      </c>
      <c r="AW579" s="8">
        <v>40800012</v>
      </c>
      <c r="AX579" s="8">
        <v>42621900</v>
      </c>
      <c r="AY579" s="8">
        <v>64581681</v>
      </c>
      <c r="AZ579" s="8">
        <v>59006360</v>
      </c>
      <c r="BA579" s="8">
        <v>56404414</v>
      </c>
      <c r="BB579" s="8">
        <v>55829542</v>
      </c>
      <c r="BC579" s="8">
        <v>25303402</v>
      </c>
      <c r="BD579" s="8">
        <v>24233985</v>
      </c>
      <c r="BE579" s="8">
        <v>22672475</v>
      </c>
      <c r="BF579" s="8">
        <v>21209916</v>
      </c>
      <c r="BG579" s="8">
        <v>30082998</v>
      </c>
      <c r="BH579" s="8">
        <v>31426836</v>
      </c>
      <c r="BI579" s="8">
        <v>53726380</v>
      </c>
      <c r="BJ579" s="8">
        <v>53423644</v>
      </c>
      <c r="BK579" s="8">
        <v>39691900</v>
      </c>
      <c r="BL579" s="8">
        <v>38527800</v>
      </c>
      <c r="BM579" s="8">
        <v>5609292</v>
      </c>
      <c r="BN579" s="8">
        <v>5965249</v>
      </c>
      <c r="BO579" s="8">
        <v>5797800</v>
      </c>
      <c r="BP579" s="8">
        <v>7061500</v>
      </c>
      <c r="BQ579" s="8">
        <v>1497437</v>
      </c>
      <c r="BR579" s="8">
        <v>1790311</v>
      </c>
      <c r="BS579" s="8">
        <v>1459902</v>
      </c>
      <c r="BT579" s="8">
        <v>1824798</v>
      </c>
      <c r="BU579" s="8">
        <v>2376607</v>
      </c>
      <c r="BV579" s="8">
        <v>2317020</v>
      </c>
      <c r="BW579" s="8">
        <v>4709523</v>
      </c>
      <c r="BX579" s="8">
        <v>4082360</v>
      </c>
      <c r="BY579" s="8">
        <v>2874776</v>
      </c>
      <c r="BZ579" s="8">
        <v>3087911</v>
      </c>
      <c r="CA579" s="8">
        <v>4250740</v>
      </c>
      <c r="CB579" s="8">
        <v>3316615</v>
      </c>
      <c r="CC579" s="8">
        <v>5119838</v>
      </c>
      <c r="CD579" s="8">
        <v>5151619</v>
      </c>
      <c r="CE579" s="8">
        <v>185234398</v>
      </c>
      <c r="CF579" s="8">
        <v>5028494</v>
      </c>
      <c r="CG579" s="8">
        <v>210345146</v>
      </c>
      <c r="CH579" s="8">
        <v>140112965</v>
      </c>
      <c r="CI579" s="8">
        <v>6214651</v>
      </c>
      <c r="CJ579" s="8">
        <v>11056041</v>
      </c>
      <c r="CK579" s="8">
        <v>8690243</v>
      </c>
      <c r="CL579" s="8">
        <v>15153948</v>
      </c>
      <c r="CM579" s="8">
        <v>52724730</v>
      </c>
      <c r="CN579" s="8">
        <v>104173278</v>
      </c>
      <c r="CO579" s="8">
        <v>195930752</v>
      </c>
      <c r="CP579" s="8">
        <v>67614292</v>
      </c>
      <c r="CQ579" s="8">
        <v>46122712</v>
      </c>
      <c r="CR579" s="8">
        <v>29914930</v>
      </c>
      <c r="CS579" s="8">
        <v>52084001</v>
      </c>
      <c r="CT579" s="8">
        <v>32154186</v>
      </c>
      <c r="CU579" s="8">
        <v>26527750</v>
      </c>
      <c r="CV579" s="8">
        <v>56081681</v>
      </c>
      <c r="CW579" s="8">
        <v>47727732</v>
      </c>
      <c r="CX579" s="8">
        <v>41710956</v>
      </c>
      <c r="CY579" s="8">
        <v>61794021</v>
      </c>
      <c r="CZ579" s="8">
        <v>56116978</v>
      </c>
      <c r="DA579" s="8">
        <v>24768694</v>
      </c>
      <c r="DB579" s="8">
        <v>21941196</v>
      </c>
      <c r="DC579" s="8">
        <v>30754917</v>
      </c>
      <c r="DD579" s="8">
        <v>46342431</v>
      </c>
      <c r="DE579" s="8">
        <v>5787271</v>
      </c>
      <c r="DF579" s="8">
        <v>6429650</v>
      </c>
      <c r="DG579" s="8">
        <v>1643874</v>
      </c>
      <c r="DH579" s="8">
        <v>1642350</v>
      </c>
      <c r="DI579" s="8">
        <v>2346814</v>
      </c>
      <c r="DJ579" s="8">
        <v>4395942</v>
      </c>
      <c r="DK579" s="8">
        <v>2981344</v>
      </c>
      <c r="DL579" s="8">
        <v>4459703</v>
      </c>
      <c r="DM579" s="8">
        <v>77022613</v>
      </c>
      <c r="DN579" s="8">
        <v>41500378</v>
      </c>
      <c r="DO579" s="8">
        <v>3710868</v>
      </c>
      <c r="DP579" s="8">
        <v>20332373</v>
      </c>
      <c r="DQ579" s="8">
        <v>3990406</v>
      </c>
      <c r="DR579" s="8">
        <v>650239</v>
      </c>
      <c r="DS579" s="8">
        <v>76076773</v>
      </c>
      <c r="DT579" s="8">
        <v>13823172</v>
      </c>
      <c r="DU579" s="8">
        <v>1839153</v>
      </c>
      <c r="DV579" s="5">
        <v>98.8</v>
      </c>
      <c r="DW579" s="5">
        <v>33.3</v>
      </c>
      <c r="DX579" s="5">
        <v>49.6</v>
      </c>
      <c r="DY579" s="5">
        <v>-1.9</v>
      </c>
      <c r="DZ579" s="5">
        <v>0.1</v>
      </c>
      <c r="EA579" s="5">
        <v>0.1</v>
      </c>
      <c r="EB579" s="5">
        <v>-20.8</v>
      </c>
      <c r="EC579" s="5">
        <v>0.003</v>
      </c>
      <c r="ED579" s="5">
        <v>0.006</v>
      </c>
      <c r="EE579" s="5">
        <v>-11.2</v>
      </c>
      <c r="EF579" s="9">
        <v>1E-06</v>
      </c>
      <c r="EG579" s="9">
        <v>3E-06</v>
      </c>
      <c r="EH579" s="5">
        <v>0.008</v>
      </c>
    </row>
    <row r="580" spans="1:138" ht="14.25">
      <c r="A580" s="4" t="s">
        <v>2315</v>
      </c>
      <c r="B580" s="4" t="s">
        <v>2316</v>
      </c>
      <c r="C580" s="4" t="s">
        <v>2317</v>
      </c>
      <c r="D580" s="5" t="s">
        <v>2318</v>
      </c>
      <c r="E580" s="6">
        <v>1</v>
      </c>
      <c r="F580" s="7">
        <v>46.26</v>
      </c>
      <c r="G580" s="5">
        <v>9</v>
      </c>
      <c r="H580" s="5">
        <v>9</v>
      </c>
      <c r="I580" s="5">
        <v>11</v>
      </c>
      <c r="J580" s="4">
        <v>1</v>
      </c>
      <c r="K580" s="8">
        <v>457386078</v>
      </c>
      <c r="L580" s="8">
        <v>465994306</v>
      </c>
      <c r="M580" s="8">
        <v>45327617</v>
      </c>
      <c r="N580" s="8">
        <v>51885800</v>
      </c>
      <c r="O580" s="8">
        <v>506887024</v>
      </c>
      <c r="P580" s="8">
        <v>479605872</v>
      </c>
      <c r="Q580" s="8">
        <v>439942350</v>
      </c>
      <c r="R580" s="8">
        <v>404249238</v>
      </c>
      <c r="S580" s="8">
        <v>70022032</v>
      </c>
      <c r="T580" s="8">
        <v>71545171</v>
      </c>
      <c r="U580" s="8">
        <v>80806457</v>
      </c>
      <c r="V580" s="8">
        <v>74337216</v>
      </c>
      <c r="W580" s="8">
        <v>148535040</v>
      </c>
      <c r="X580" s="8">
        <v>159793600</v>
      </c>
      <c r="Y580" s="8">
        <v>189494289</v>
      </c>
      <c r="Z580" s="8">
        <v>223017261</v>
      </c>
      <c r="AA580" s="8">
        <v>265717600</v>
      </c>
      <c r="AB580" s="8">
        <v>257385400</v>
      </c>
      <c r="AC580" s="8">
        <v>287993538</v>
      </c>
      <c r="AD580" s="8">
        <v>293148062</v>
      </c>
      <c r="AE580" s="8">
        <v>470101509</v>
      </c>
      <c r="AF580" s="8">
        <v>507671133</v>
      </c>
      <c r="AG580" s="8">
        <v>244085200</v>
      </c>
      <c r="AH580" s="8">
        <v>256321200</v>
      </c>
      <c r="AI580" s="8">
        <v>134714979</v>
      </c>
      <c r="AJ580" s="8">
        <v>161113978</v>
      </c>
      <c r="AK580" s="8">
        <v>105254600</v>
      </c>
      <c r="AL580" s="8">
        <v>102860600</v>
      </c>
      <c r="AM580" s="8">
        <v>136304200</v>
      </c>
      <c r="AN580" s="8">
        <v>102798200</v>
      </c>
      <c r="AO580" s="8">
        <v>102792800</v>
      </c>
      <c r="AP580" s="8">
        <v>142247000</v>
      </c>
      <c r="AQ580" s="8">
        <v>129797200</v>
      </c>
      <c r="AR580" s="8">
        <v>141773300</v>
      </c>
      <c r="AS580" s="8">
        <v>193073400</v>
      </c>
      <c r="AT580" s="8">
        <v>171478800</v>
      </c>
      <c r="AU580" s="8">
        <v>154591300</v>
      </c>
      <c r="AV580" s="8">
        <v>159444200</v>
      </c>
      <c r="AW580" s="8">
        <v>151755000</v>
      </c>
      <c r="AX580" s="8">
        <v>140249200</v>
      </c>
      <c r="AY580" s="8">
        <v>153076600</v>
      </c>
      <c r="AZ580" s="8">
        <v>132945100</v>
      </c>
      <c r="BA580" s="8">
        <v>141662600</v>
      </c>
      <c r="BB580" s="8">
        <v>167537700</v>
      </c>
      <c r="BC580" s="8">
        <v>116460600</v>
      </c>
      <c r="BD580" s="8">
        <v>125949500</v>
      </c>
      <c r="BE580" s="8">
        <v>99074500</v>
      </c>
      <c r="BF580" s="8">
        <v>95357000</v>
      </c>
      <c r="BG580" s="8">
        <v>150820935</v>
      </c>
      <c r="BH580" s="8">
        <v>110695820</v>
      </c>
      <c r="BI580" s="8">
        <v>130957600</v>
      </c>
      <c r="BJ580" s="8">
        <v>152568900</v>
      </c>
      <c r="BK580" s="8">
        <v>240015000</v>
      </c>
      <c r="BL580" s="8">
        <v>183155500</v>
      </c>
      <c r="BM580" s="8">
        <v>53212100</v>
      </c>
      <c r="BN580" s="8">
        <v>49815100</v>
      </c>
      <c r="BO580" s="8">
        <v>89380488</v>
      </c>
      <c r="BP580" s="8">
        <v>88221800</v>
      </c>
      <c r="BQ580" s="8">
        <v>58540000</v>
      </c>
      <c r="BR580" s="8">
        <v>59297600</v>
      </c>
      <c r="BS580" s="8">
        <v>50292611</v>
      </c>
      <c r="BT580" s="8">
        <v>50995078</v>
      </c>
      <c r="BU580" s="8">
        <v>64173100</v>
      </c>
      <c r="BV580" s="8">
        <v>64381600</v>
      </c>
      <c r="BW580" s="8">
        <v>52485317</v>
      </c>
      <c r="BX580" s="8">
        <v>57041827</v>
      </c>
      <c r="BY580" s="8">
        <v>66966100</v>
      </c>
      <c r="BZ580" s="8">
        <v>66124076</v>
      </c>
      <c r="CA580" s="8">
        <v>48984400</v>
      </c>
      <c r="CB580" s="8">
        <v>54525300</v>
      </c>
      <c r="CC580" s="8">
        <v>68004850</v>
      </c>
      <c r="CD580" s="8">
        <v>71901694</v>
      </c>
      <c r="CE580" s="8">
        <v>461690192</v>
      </c>
      <c r="CF580" s="8">
        <v>48606709</v>
      </c>
      <c r="CG580" s="8">
        <v>493246448</v>
      </c>
      <c r="CH580" s="8">
        <v>422095794</v>
      </c>
      <c r="CI580" s="8">
        <v>70783602</v>
      </c>
      <c r="CJ580" s="8">
        <v>77571837</v>
      </c>
      <c r="CK580" s="8">
        <v>154164320</v>
      </c>
      <c r="CL580" s="8">
        <v>206255775</v>
      </c>
      <c r="CM580" s="8">
        <v>261551500</v>
      </c>
      <c r="CN580" s="8">
        <v>290570800</v>
      </c>
      <c r="CO580" s="8">
        <v>488886321</v>
      </c>
      <c r="CP580" s="8">
        <v>250203200</v>
      </c>
      <c r="CQ580" s="8">
        <v>147914479</v>
      </c>
      <c r="CR580" s="8">
        <v>104057600</v>
      </c>
      <c r="CS580" s="8">
        <v>119551200</v>
      </c>
      <c r="CT580" s="8">
        <v>122519900</v>
      </c>
      <c r="CU580" s="8">
        <v>135785250</v>
      </c>
      <c r="CV580" s="8">
        <v>182276100</v>
      </c>
      <c r="CW580" s="8">
        <v>157017750</v>
      </c>
      <c r="CX580" s="8">
        <v>146002100</v>
      </c>
      <c r="CY580" s="8">
        <v>143010850</v>
      </c>
      <c r="CZ580" s="8">
        <v>154600150</v>
      </c>
      <c r="DA580" s="8">
        <v>121205050</v>
      </c>
      <c r="DB580" s="8">
        <v>97215750</v>
      </c>
      <c r="DC580" s="8">
        <v>130758378</v>
      </c>
      <c r="DD580" s="8">
        <v>176674250</v>
      </c>
      <c r="DE580" s="8">
        <v>51513600</v>
      </c>
      <c r="DF580" s="8">
        <v>88801144</v>
      </c>
      <c r="DG580" s="8">
        <v>58918800</v>
      </c>
      <c r="DH580" s="8">
        <v>50643845</v>
      </c>
      <c r="DI580" s="8">
        <v>64277350</v>
      </c>
      <c r="DJ580" s="8">
        <v>54763572</v>
      </c>
      <c r="DK580" s="8">
        <v>66545088</v>
      </c>
      <c r="DL580" s="8">
        <v>60854061</v>
      </c>
      <c r="DM580" s="8">
        <v>248399898</v>
      </c>
      <c r="DN580" s="8">
        <v>140551394</v>
      </c>
      <c r="DO580" s="8">
        <v>62039682</v>
      </c>
      <c r="DP580" s="8">
        <v>43071417</v>
      </c>
      <c r="DQ580" s="8">
        <v>7117574</v>
      </c>
      <c r="DR580" s="8">
        <v>4322352</v>
      </c>
      <c r="DS580" s="8">
        <v>161158487</v>
      </c>
      <c r="DT580" s="8">
        <v>24655998</v>
      </c>
      <c r="DU580" s="8">
        <v>12225457</v>
      </c>
      <c r="DV580" s="5">
        <v>64.9</v>
      </c>
      <c r="DW580" s="5">
        <v>17.5</v>
      </c>
      <c r="DX580" s="5">
        <v>19.7</v>
      </c>
      <c r="DY580" s="5">
        <v>-1.8</v>
      </c>
      <c r="DZ580" s="5">
        <v>0.03</v>
      </c>
      <c r="EA580" s="5">
        <v>0.03</v>
      </c>
      <c r="EB580" s="5">
        <v>-4</v>
      </c>
      <c r="EC580" s="5">
        <v>0.0008</v>
      </c>
      <c r="ED580" s="5">
        <v>0.002</v>
      </c>
      <c r="EE580" s="5">
        <v>-2.3</v>
      </c>
      <c r="EF580" s="9">
        <v>1E-07</v>
      </c>
      <c r="EG580" s="9">
        <v>4E-07</v>
      </c>
      <c r="EH580" s="5">
        <v>0.001</v>
      </c>
    </row>
    <row r="581" spans="1:138" ht="14.25">
      <c r="A581" s="4" t="s">
        <v>1963</v>
      </c>
      <c r="B581" s="4" t="s">
        <v>1964</v>
      </c>
      <c r="C581" s="4" t="s">
        <v>1965</v>
      </c>
      <c r="D581" s="5" t="s">
        <v>1966</v>
      </c>
      <c r="E581" s="6">
        <v>1</v>
      </c>
      <c r="F581" s="7">
        <v>2.98</v>
      </c>
      <c r="G581" s="5">
        <v>1</v>
      </c>
      <c r="H581" s="5">
        <v>1</v>
      </c>
      <c r="I581" s="5">
        <v>1</v>
      </c>
      <c r="J581" s="4">
        <v>1</v>
      </c>
      <c r="K581" s="8">
        <v>1641231</v>
      </c>
      <c r="L581" s="8">
        <v>1324699</v>
      </c>
      <c r="M581" s="8">
        <v>385072</v>
      </c>
      <c r="N581" s="8">
        <v>715647</v>
      </c>
      <c r="O581" s="8">
        <v>5051420</v>
      </c>
      <c r="P581" s="8">
        <v>7371949</v>
      </c>
      <c r="Q581" s="8">
        <v>5750730</v>
      </c>
      <c r="R581" s="8">
        <v>3476602</v>
      </c>
      <c r="S581" s="8">
        <v>955197</v>
      </c>
      <c r="T581" s="8">
        <v>1021200</v>
      </c>
      <c r="U581" s="8">
        <v>1375812</v>
      </c>
      <c r="V581" s="8">
        <v>444239</v>
      </c>
      <c r="W581" s="8">
        <v>2379718</v>
      </c>
      <c r="X581" s="8">
        <v>1378902</v>
      </c>
      <c r="Y581" s="8">
        <v>2508473</v>
      </c>
      <c r="Z581" s="8">
        <v>3120413</v>
      </c>
      <c r="AA581" s="8">
        <v>2653800</v>
      </c>
      <c r="AB581" s="8">
        <v>2865800</v>
      </c>
      <c r="AC581" s="8">
        <v>2931753</v>
      </c>
      <c r="AD581" s="8">
        <v>3090690</v>
      </c>
      <c r="AE581" s="8">
        <v>3468409</v>
      </c>
      <c r="AF581" s="8">
        <v>2891855</v>
      </c>
      <c r="AG581" s="8">
        <v>2126000</v>
      </c>
      <c r="AH581" s="8">
        <v>2711400</v>
      </c>
      <c r="AI581" s="8">
        <v>2643072</v>
      </c>
      <c r="AJ581" s="8">
        <v>4572457</v>
      </c>
      <c r="AK581" s="8">
        <v>1785200</v>
      </c>
      <c r="AL581" s="8">
        <v>1125600</v>
      </c>
      <c r="AM581" s="8">
        <v>815432</v>
      </c>
      <c r="AN581" s="8">
        <v>805356</v>
      </c>
      <c r="AO581" s="8">
        <v>907596</v>
      </c>
      <c r="AP581" s="8">
        <v>865627</v>
      </c>
      <c r="AQ581" s="8">
        <v>891911</v>
      </c>
      <c r="AR581" s="8">
        <v>1263100</v>
      </c>
      <c r="AS581" s="8">
        <v>1735100</v>
      </c>
      <c r="AT581" s="8">
        <v>1446600</v>
      </c>
      <c r="AU581" s="8">
        <v>978539</v>
      </c>
      <c r="AV581" s="8">
        <v>907831</v>
      </c>
      <c r="AW581" s="8">
        <v>2011800</v>
      </c>
      <c r="AX581" s="8">
        <v>2202700</v>
      </c>
      <c r="AY581" s="8">
        <v>967768</v>
      </c>
      <c r="AZ581" s="8">
        <v>958357</v>
      </c>
      <c r="BA581" s="8">
        <v>983508</v>
      </c>
      <c r="BB581" s="8">
        <v>1428600</v>
      </c>
      <c r="BC581" s="8">
        <v>2319400</v>
      </c>
      <c r="BD581" s="8">
        <v>1285200</v>
      </c>
      <c r="BE581" s="8">
        <v>1611800</v>
      </c>
      <c r="BF581" s="8">
        <v>1938700</v>
      </c>
      <c r="BG581" s="8">
        <v>2019395</v>
      </c>
      <c r="BH581" s="8">
        <v>2168387</v>
      </c>
      <c r="BI581" s="8">
        <v>1319300</v>
      </c>
      <c r="BJ581" s="8">
        <v>2661700</v>
      </c>
      <c r="BK581" s="8">
        <v>6965200</v>
      </c>
      <c r="BL581" s="8">
        <v>7809300</v>
      </c>
      <c r="BM581" s="8">
        <v>422057</v>
      </c>
      <c r="BN581" s="8">
        <v>468219</v>
      </c>
      <c r="BO581" s="8">
        <v>679330</v>
      </c>
      <c r="BP581" s="8">
        <v>691689</v>
      </c>
      <c r="BQ581" s="8">
        <v>689525</v>
      </c>
      <c r="BR581" s="8">
        <v>537646</v>
      </c>
      <c r="BS581" s="8">
        <v>894990</v>
      </c>
      <c r="BT581" s="8">
        <v>475331</v>
      </c>
      <c r="BU581" s="8">
        <v>987520</v>
      </c>
      <c r="BV581" s="8">
        <v>636398</v>
      </c>
      <c r="BW581" s="8">
        <v>556451</v>
      </c>
      <c r="BX581" s="8">
        <v>889921</v>
      </c>
      <c r="BY581" s="8">
        <v>1240100</v>
      </c>
      <c r="BZ581" s="8">
        <v>899133</v>
      </c>
      <c r="CA581" s="8">
        <v>788468</v>
      </c>
      <c r="CB581" s="8">
        <v>382775</v>
      </c>
      <c r="CC581" s="8">
        <v>798748</v>
      </c>
      <c r="CD581" s="8">
        <v>818852</v>
      </c>
      <c r="CE581" s="8">
        <v>1482965</v>
      </c>
      <c r="CF581" s="8">
        <v>550360</v>
      </c>
      <c r="CG581" s="8">
        <v>6211685</v>
      </c>
      <c r="CH581" s="8">
        <v>4613666</v>
      </c>
      <c r="CI581" s="8">
        <v>988199</v>
      </c>
      <c r="CJ581" s="8">
        <v>910026</v>
      </c>
      <c r="CK581" s="8">
        <v>1879310</v>
      </c>
      <c r="CL581" s="8">
        <v>2814443</v>
      </c>
      <c r="CM581" s="8">
        <v>2759800</v>
      </c>
      <c r="CN581" s="8">
        <v>3011222</v>
      </c>
      <c r="CO581" s="8">
        <v>3180132</v>
      </c>
      <c r="CP581" s="8">
        <v>2418700</v>
      </c>
      <c r="CQ581" s="8">
        <v>3607765</v>
      </c>
      <c r="CR581" s="8">
        <v>1455400</v>
      </c>
      <c r="CS581" s="8">
        <v>810394</v>
      </c>
      <c r="CT581" s="8">
        <v>886612</v>
      </c>
      <c r="CU581" s="8">
        <v>1077506</v>
      </c>
      <c r="CV581" s="8">
        <v>1590850</v>
      </c>
      <c r="CW581" s="8">
        <v>943185</v>
      </c>
      <c r="CX581" s="8">
        <v>2107250</v>
      </c>
      <c r="CY581" s="8">
        <v>963063</v>
      </c>
      <c r="CZ581" s="8">
        <v>1206054</v>
      </c>
      <c r="DA581" s="8">
        <v>1802300</v>
      </c>
      <c r="DB581" s="8">
        <v>1775250</v>
      </c>
      <c r="DC581" s="8">
        <v>2093891</v>
      </c>
      <c r="DD581" s="8">
        <v>4688875</v>
      </c>
      <c r="DE581" s="8">
        <v>445138</v>
      </c>
      <c r="DF581" s="8">
        <v>685510</v>
      </c>
      <c r="DG581" s="8">
        <v>613586</v>
      </c>
      <c r="DH581" s="8">
        <v>685161</v>
      </c>
      <c r="DI581" s="8">
        <v>811959</v>
      </c>
      <c r="DJ581" s="8">
        <v>723186</v>
      </c>
      <c r="DK581" s="8">
        <v>1069617</v>
      </c>
      <c r="DL581" s="8">
        <v>697211</v>
      </c>
      <c r="DM581" s="8">
        <v>2563119</v>
      </c>
      <c r="DN581" s="8">
        <v>1662102</v>
      </c>
      <c r="DO581" s="8">
        <v>716421</v>
      </c>
      <c r="DP581" s="8">
        <v>415615</v>
      </c>
      <c r="DQ581" s="8">
        <v>307304</v>
      </c>
      <c r="DR581" s="8">
        <v>62734</v>
      </c>
      <c r="DS581" s="8">
        <v>1555089</v>
      </c>
      <c r="DT581" s="8">
        <v>1064532</v>
      </c>
      <c r="DU581" s="8">
        <v>177439</v>
      </c>
      <c r="DV581" s="5">
        <v>60.7</v>
      </c>
      <c r="DW581" s="5">
        <v>64</v>
      </c>
      <c r="DX581" s="5">
        <v>24.8</v>
      </c>
      <c r="DY581" s="5">
        <v>-1.5</v>
      </c>
      <c r="DZ581" s="5">
        <v>0.1</v>
      </c>
      <c r="EA581" s="5">
        <v>0.1</v>
      </c>
      <c r="EB581" s="5">
        <v>-3.6</v>
      </c>
      <c r="EC581" s="5">
        <v>0.0007</v>
      </c>
      <c r="ED581" s="5">
        <v>0.002</v>
      </c>
      <c r="EE581" s="5">
        <v>-2.3</v>
      </c>
      <c r="EF581" s="5">
        <v>0.01</v>
      </c>
      <c r="EG581" s="5">
        <v>0.02</v>
      </c>
      <c r="EH581" s="5">
        <v>0.005</v>
      </c>
    </row>
    <row r="582" spans="1:138" ht="14.25">
      <c r="A582" s="4" t="s">
        <v>208</v>
      </c>
      <c r="B582" s="4" t="s">
        <v>209</v>
      </c>
      <c r="C582" s="4" t="s">
        <v>210</v>
      </c>
      <c r="D582" s="5" t="s">
        <v>211</v>
      </c>
      <c r="E582" s="6">
        <v>0.9797</v>
      </c>
      <c r="F582" s="7">
        <v>2.83</v>
      </c>
      <c r="G582" s="5">
        <v>1</v>
      </c>
      <c r="H582" s="5">
        <v>1</v>
      </c>
      <c r="I582" s="5">
        <v>1</v>
      </c>
      <c r="J582" s="4">
        <v>3</v>
      </c>
      <c r="K582" s="8">
        <v>433381</v>
      </c>
      <c r="L582" s="8">
        <v>464669</v>
      </c>
      <c r="M582" s="8">
        <v>160604</v>
      </c>
      <c r="N582" s="8">
        <v>80919</v>
      </c>
      <c r="O582" s="8">
        <v>267444</v>
      </c>
      <c r="P582" s="8">
        <v>273787</v>
      </c>
      <c r="Q582" s="8">
        <v>247556</v>
      </c>
      <c r="R582" s="8">
        <v>152992</v>
      </c>
      <c r="S582" s="8">
        <v>40047</v>
      </c>
      <c r="T582" s="8">
        <v>275241</v>
      </c>
      <c r="U582" s="8">
        <v>94402</v>
      </c>
      <c r="V582" s="8">
        <v>94896</v>
      </c>
      <c r="W582" s="8">
        <v>156693</v>
      </c>
      <c r="X582" s="8">
        <v>127974</v>
      </c>
      <c r="Y582" s="8">
        <v>192313</v>
      </c>
      <c r="Z582" s="8">
        <v>194541</v>
      </c>
      <c r="AA582" s="8">
        <v>104514</v>
      </c>
      <c r="AB582" s="8">
        <v>117305</v>
      </c>
      <c r="AC582" s="8">
        <v>1874341</v>
      </c>
      <c r="AD582" s="8">
        <v>2015965</v>
      </c>
      <c r="AE582" s="8">
        <v>258307</v>
      </c>
      <c r="AF582" s="8">
        <v>2065194</v>
      </c>
      <c r="AG582" s="8">
        <v>102799</v>
      </c>
      <c r="AH582" s="8">
        <v>102388</v>
      </c>
      <c r="AI582" s="8">
        <v>58301</v>
      </c>
      <c r="AJ582" s="8">
        <v>101648</v>
      </c>
      <c r="AK582" s="8">
        <v>92862</v>
      </c>
      <c r="AL582" s="8">
        <v>61037</v>
      </c>
      <c r="AM582" s="8">
        <v>108251</v>
      </c>
      <c r="AN582" s="8">
        <v>149400</v>
      </c>
      <c r="AO582" s="8">
        <v>258376</v>
      </c>
      <c r="AP582" s="8">
        <v>80442</v>
      </c>
      <c r="AQ582" s="8">
        <v>263052</v>
      </c>
      <c r="AR582" s="8">
        <v>317421</v>
      </c>
      <c r="AS582" s="8">
        <v>317301</v>
      </c>
      <c r="AT582" s="8">
        <v>375533</v>
      </c>
      <c r="AU582" s="8">
        <v>92323</v>
      </c>
      <c r="AV582" s="8">
        <v>81548</v>
      </c>
      <c r="AW582" s="8">
        <v>191415</v>
      </c>
      <c r="AX582" s="8">
        <v>124325</v>
      </c>
      <c r="AY582" s="8">
        <v>344767</v>
      </c>
      <c r="AZ582" s="8">
        <v>148735</v>
      </c>
      <c r="BA582" s="8">
        <v>60737</v>
      </c>
      <c r="BB582" s="8">
        <v>171334</v>
      </c>
      <c r="BC582" s="8">
        <v>418600</v>
      </c>
      <c r="BD582" s="8">
        <v>101056</v>
      </c>
      <c r="BE582" s="8">
        <v>87137</v>
      </c>
      <c r="BF582" s="8">
        <v>75503</v>
      </c>
      <c r="BG582" s="8">
        <v>246124</v>
      </c>
      <c r="BH582" s="8">
        <v>191151</v>
      </c>
      <c r="BI582" s="8">
        <v>156494</v>
      </c>
      <c r="BJ582" s="8">
        <v>81715</v>
      </c>
      <c r="BK582" s="8">
        <v>126948</v>
      </c>
      <c r="BL582" s="8">
        <v>90008</v>
      </c>
      <c r="BM582" s="8">
        <v>163442</v>
      </c>
      <c r="BN582" s="8">
        <v>166524</v>
      </c>
      <c r="BO582" s="8">
        <v>144517</v>
      </c>
      <c r="BP582" s="8">
        <v>200195</v>
      </c>
      <c r="BQ582" s="8">
        <v>237353</v>
      </c>
      <c r="BR582" s="8">
        <v>88629</v>
      </c>
      <c r="BS582" s="8">
        <v>275286</v>
      </c>
      <c r="BT582" s="8">
        <v>57604</v>
      </c>
      <c r="BU582" s="8">
        <v>88019</v>
      </c>
      <c r="BV582" s="8">
        <v>93546</v>
      </c>
      <c r="BW582" s="8">
        <v>76831</v>
      </c>
      <c r="BX582" s="8">
        <v>66992</v>
      </c>
      <c r="BY582" s="8">
        <v>67433</v>
      </c>
      <c r="BZ582" s="8">
        <v>117499</v>
      </c>
      <c r="CA582" s="8">
        <v>186052</v>
      </c>
      <c r="CB582" s="8">
        <v>211188</v>
      </c>
      <c r="CC582" s="8">
        <v>462467</v>
      </c>
      <c r="CD582" s="8">
        <v>62391</v>
      </c>
      <c r="CE582" s="8">
        <v>449025</v>
      </c>
      <c r="CF582" s="8">
        <v>120762</v>
      </c>
      <c r="CG582" s="8">
        <v>270616</v>
      </c>
      <c r="CH582" s="8">
        <v>200274</v>
      </c>
      <c r="CI582" s="8">
        <v>157644</v>
      </c>
      <c r="CJ582" s="8">
        <v>94649</v>
      </c>
      <c r="CK582" s="8">
        <v>142334</v>
      </c>
      <c r="CL582" s="8">
        <v>193427</v>
      </c>
      <c r="CM582" s="8">
        <v>110910</v>
      </c>
      <c r="CN582" s="8">
        <v>1945153</v>
      </c>
      <c r="CO582" s="8">
        <v>1161751</v>
      </c>
      <c r="CP582" s="8">
        <v>102594</v>
      </c>
      <c r="CQ582" s="8">
        <v>79975</v>
      </c>
      <c r="CR582" s="8">
        <v>76950</v>
      </c>
      <c r="CS582" s="8">
        <v>128826</v>
      </c>
      <c r="CT582" s="8">
        <v>169409</v>
      </c>
      <c r="CU582" s="8">
        <v>290237</v>
      </c>
      <c r="CV582" s="8">
        <v>346417</v>
      </c>
      <c r="CW582" s="8">
        <v>86936</v>
      </c>
      <c r="CX582" s="8">
        <v>157870</v>
      </c>
      <c r="CY582" s="8">
        <v>246751</v>
      </c>
      <c r="CZ582" s="8">
        <v>116036</v>
      </c>
      <c r="DA582" s="8">
        <v>259828</v>
      </c>
      <c r="DB582" s="8">
        <v>81320</v>
      </c>
      <c r="DC582" s="8">
        <v>218638</v>
      </c>
      <c r="DD582" s="8">
        <v>113791</v>
      </c>
      <c r="DE582" s="8">
        <v>164983</v>
      </c>
      <c r="DF582" s="8">
        <v>172356</v>
      </c>
      <c r="DG582" s="8">
        <v>162991</v>
      </c>
      <c r="DH582" s="8">
        <v>166445</v>
      </c>
      <c r="DI582" s="8">
        <v>90783</v>
      </c>
      <c r="DJ582" s="8">
        <v>71912</v>
      </c>
      <c r="DK582" s="8">
        <v>92466</v>
      </c>
      <c r="DL582" s="8">
        <v>230525</v>
      </c>
      <c r="DM582" s="8">
        <v>364719</v>
      </c>
      <c r="DN582" s="8">
        <v>184671</v>
      </c>
      <c r="DO582" s="8">
        <v>144057</v>
      </c>
      <c r="DP582" s="8">
        <v>143105</v>
      </c>
      <c r="DQ582" s="8">
        <v>24924</v>
      </c>
      <c r="DR582" s="8">
        <v>19030</v>
      </c>
      <c r="DS582" s="8">
        <v>535450</v>
      </c>
      <c r="DT582" s="8">
        <v>86340</v>
      </c>
      <c r="DU582" s="8">
        <v>53825</v>
      </c>
      <c r="DV582" s="5">
        <v>146.8</v>
      </c>
      <c r="DW582" s="5">
        <v>46.8</v>
      </c>
      <c r="DX582" s="5">
        <v>37.4</v>
      </c>
      <c r="DY582" s="5">
        <v>-2</v>
      </c>
      <c r="DZ582" s="5">
        <v>0.2</v>
      </c>
      <c r="EA582" s="5">
        <v>0.4</v>
      </c>
      <c r="EB582" s="5">
        <v>-2.5</v>
      </c>
      <c r="EC582" s="5">
        <v>0.1</v>
      </c>
      <c r="ED582" s="5">
        <v>0.4</v>
      </c>
      <c r="EE582" s="5">
        <v>-1.3</v>
      </c>
      <c r="EF582" s="5">
        <v>0.3</v>
      </c>
      <c r="EG582" s="5">
        <v>0.4</v>
      </c>
      <c r="EH582" s="5">
        <v>0.3</v>
      </c>
    </row>
    <row r="583" spans="1:138" ht="14.25">
      <c r="A583" s="4" t="s">
        <v>1698</v>
      </c>
      <c r="B583" s="4" t="s">
        <v>1699</v>
      </c>
      <c r="C583" s="4" t="s">
        <v>1700</v>
      </c>
      <c r="D583" s="5" t="s">
        <v>1701</v>
      </c>
      <c r="E583" s="6">
        <v>0.9761</v>
      </c>
      <c r="F583" s="7">
        <v>5.51</v>
      </c>
      <c r="G583" s="5">
        <v>1</v>
      </c>
      <c r="H583" s="5">
        <v>1</v>
      </c>
      <c r="I583" s="5">
        <v>1</v>
      </c>
      <c r="J583" s="4">
        <v>3</v>
      </c>
      <c r="K583" s="8">
        <v>936952</v>
      </c>
      <c r="L583" s="8">
        <v>913583</v>
      </c>
      <c r="M583" s="8">
        <v>716900</v>
      </c>
      <c r="N583" s="8">
        <v>538767</v>
      </c>
      <c r="O583" s="8">
        <v>828011</v>
      </c>
      <c r="P583" s="8">
        <v>446970</v>
      </c>
      <c r="Q583" s="8">
        <v>1130539</v>
      </c>
      <c r="R583" s="8">
        <v>1013480</v>
      </c>
      <c r="S583" s="8">
        <v>896400</v>
      </c>
      <c r="T583" s="8">
        <v>709133</v>
      </c>
      <c r="U583" s="8">
        <v>2015027</v>
      </c>
      <c r="V583" s="8">
        <v>1511330</v>
      </c>
      <c r="W583" s="8">
        <v>1487787</v>
      </c>
      <c r="X583" s="8">
        <v>1554560</v>
      </c>
      <c r="Y583" s="8">
        <v>3333481</v>
      </c>
      <c r="Z583" s="8">
        <v>797795</v>
      </c>
      <c r="AA583" s="8">
        <v>859733</v>
      </c>
      <c r="AB583" s="8">
        <v>961133</v>
      </c>
      <c r="AC583" s="8">
        <v>391464</v>
      </c>
      <c r="AD583" s="8">
        <v>232821</v>
      </c>
      <c r="AE583" s="8">
        <v>642964</v>
      </c>
      <c r="AF583" s="8">
        <v>567241</v>
      </c>
      <c r="AG583" s="8">
        <v>273733</v>
      </c>
      <c r="AH583" s="8">
        <v>582360</v>
      </c>
      <c r="AI583" s="8">
        <v>529157</v>
      </c>
      <c r="AJ583" s="8">
        <v>407204</v>
      </c>
      <c r="AK583" s="8">
        <v>177218</v>
      </c>
      <c r="AL583" s="8">
        <v>244600</v>
      </c>
      <c r="AM583" s="8">
        <v>176814</v>
      </c>
      <c r="AN583" s="8">
        <v>174284</v>
      </c>
      <c r="AO583" s="8">
        <v>100891</v>
      </c>
      <c r="AP583" s="8">
        <v>129538</v>
      </c>
      <c r="AQ583" s="8">
        <v>349967</v>
      </c>
      <c r="AR583" s="8">
        <v>356500</v>
      </c>
      <c r="AS583" s="8">
        <v>151301</v>
      </c>
      <c r="AT583" s="8">
        <v>92409</v>
      </c>
      <c r="AU583" s="8">
        <v>408067</v>
      </c>
      <c r="AV583" s="8">
        <v>416567</v>
      </c>
      <c r="AW583" s="8">
        <v>273671</v>
      </c>
      <c r="AX583" s="8">
        <v>277686</v>
      </c>
      <c r="AY583" s="8">
        <v>363700</v>
      </c>
      <c r="AZ583" s="8">
        <v>409667</v>
      </c>
      <c r="BA583" s="8">
        <v>421800</v>
      </c>
      <c r="BB583" s="8">
        <v>535000</v>
      </c>
      <c r="BC583" s="8">
        <v>164690</v>
      </c>
      <c r="BD583" s="8">
        <v>228999</v>
      </c>
      <c r="BE583" s="8">
        <v>246904</v>
      </c>
      <c r="BF583" s="8">
        <v>228505</v>
      </c>
      <c r="BG583" s="8">
        <v>523218</v>
      </c>
      <c r="BH583" s="8">
        <v>493876</v>
      </c>
      <c r="BI583" s="8">
        <v>399100</v>
      </c>
      <c r="BJ583" s="8">
        <v>421200</v>
      </c>
      <c r="BK583" s="8">
        <v>180178</v>
      </c>
      <c r="BL583" s="8">
        <v>191251</v>
      </c>
      <c r="BM583" s="8">
        <v>701567</v>
      </c>
      <c r="BN583" s="8">
        <v>814800</v>
      </c>
      <c r="BO583" s="8">
        <v>802267</v>
      </c>
      <c r="BP583" s="8">
        <v>1031967</v>
      </c>
      <c r="BQ583" s="8">
        <v>485933</v>
      </c>
      <c r="BR583" s="8">
        <v>611500</v>
      </c>
      <c r="BS583" s="8">
        <v>327917</v>
      </c>
      <c r="BT583" s="8">
        <v>421333</v>
      </c>
      <c r="BU583" s="8">
        <v>406533</v>
      </c>
      <c r="BV583" s="8">
        <v>373333</v>
      </c>
      <c r="BW583" s="8">
        <v>272225</v>
      </c>
      <c r="BX583" s="8">
        <v>283448</v>
      </c>
      <c r="BY583" s="8">
        <v>756900</v>
      </c>
      <c r="BZ583" s="8">
        <v>567600</v>
      </c>
      <c r="CA583" s="8">
        <v>360567</v>
      </c>
      <c r="CB583" s="8">
        <v>413833</v>
      </c>
      <c r="CC583" s="8">
        <v>981033</v>
      </c>
      <c r="CD583" s="8">
        <v>836433</v>
      </c>
      <c r="CE583" s="8">
        <v>925268</v>
      </c>
      <c r="CF583" s="8">
        <v>627834</v>
      </c>
      <c r="CG583" s="8">
        <v>637491</v>
      </c>
      <c r="CH583" s="8">
        <v>1072010</v>
      </c>
      <c r="CI583" s="8">
        <v>802767</v>
      </c>
      <c r="CJ583" s="8">
        <v>1763179</v>
      </c>
      <c r="CK583" s="8">
        <v>1521174</v>
      </c>
      <c r="CL583" s="8">
        <v>2065638</v>
      </c>
      <c r="CM583" s="8">
        <v>910433</v>
      </c>
      <c r="CN583" s="8">
        <v>312143</v>
      </c>
      <c r="CO583" s="8">
        <v>605103</v>
      </c>
      <c r="CP583" s="8">
        <v>428047</v>
      </c>
      <c r="CQ583" s="8">
        <v>468181</v>
      </c>
      <c r="CR583" s="8">
        <v>210909</v>
      </c>
      <c r="CS583" s="8">
        <v>175549</v>
      </c>
      <c r="CT583" s="8">
        <v>115215</v>
      </c>
      <c r="CU583" s="8">
        <v>353234</v>
      </c>
      <c r="CV583" s="8">
        <v>121855</v>
      </c>
      <c r="CW583" s="8">
        <v>412317</v>
      </c>
      <c r="CX583" s="8">
        <v>275679</v>
      </c>
      <c r="CY583" s="8">
        <v>386684</v>
      </c>
      <c r="CZ583" s="8">
        <v>478400</v>
      </c>
      <c r="DA583" s="8">
        <v>196845</v>
      </c>
      <c r="DB583" s="8">
        <v>237705</v>
      </c>
      <c r="DC583" s="8">
        <v>508547</v>
      </c>
      <c r="DD583" s="8">
        <v>297932</v>
      </c>
      <c r="DE583" s="8">
        <v>758184</v>
      </c>
      <c r="DF583" s="8">
        <v>917117</v>
      </c>
      <c r="DG583" s="8">
        <v>548717</v>
      </c>
      <c r="DH583" s="8">
        <v>374625</v>
      </c>
      <c r="DI583" s="8">
        <v>389933</v>
      </c>
      <c r="DJ583" s="8">
        <v>277837</v>
      </c>
      <c r="DK583" s="8">
        <v>662250</v>
      </c>
      <c r="DL583" s="8">
        <v>647967</v>
      </c>
      <c r="DM583" s="8">
        <v>882155</v>
      </c>
      <c r="DN583" s="8">
        <v>296663</v>
      </c>
      <c r="DO583" s="8">
        <v>572079</v>
      </c>
      <c r="DP583" s="8">
        <v>147963</v>
      </c>
      <c r="DQ583" s="8">
        <v>38399</v>
      </c>
      <c r="DR583" s="8">
        <v>76400</v>
      </c>
      <c r="DS583" s="8">
        <v>553628</v>
      </c>
      <c r="DT583" s="8">
        <v>133019</v>
      </c>
      <c r="DU583" s="8">
        <v>216090</v>
      </c>
      <c r="DV583" s="5">
        <v>62.8</v>
      </c>
      <c r="DW583" s="5">
        <v>44.8</v>
      </c>
      <c r="DX583" s="5">
        <v>37.8</v>
      </c>
      <c r="DY583" s="5">
        <v>-3</v>
      </c>
      <c r="DZ583" s="5">
        <v>0.002</v>
      </c>
      <c r="EA583" s="5">
        <v>0.005</v>
      </c>
      <c r="EB583" s="5">
        <v>-1.5</v>
      </c>
      <c r="EC583" s="5">
        <v>0.08</v>
      </c>
      <c r="ED583" s="5">
        <v>0.08</v>
      </c>
      <c r="EE583" s="5">
        <v>1.9</v>
      </c>
      <c r="EF583" s="5">
        <v>0.002</v>
      </c>
      <c r="EG583" s="5">
        <v>0.005</v>
      </c>
      <c r="EH583" s="5">
        <v>0.002</v>
      </c>
    </row>
    <row r="584" spans="1:138" ht="14.25">
      <c r="A584" s="4" t="s">
        <v>316</v>
      </c>
      <c r="B584" s="4" t="s">
        <v>317</v>
      </c>
      <c r="C584" s="4" t="s">
        <v>318</v>
      </c>
      <c r="D584" s="5" t="s">
        <v>2481</v>
      </c>
      <c r="E584" s="6">
        <v>1</v>
      </c>
      <c r="F584" s="7">
        <v>10.34</v>
      </c>
      <c r="G584" s="5">
        <v>1</v>
      </c>
      <c r="H584" s="5">
        <v>1</v>
      </c>
      <c r="I584" s="5">
        <v>1</v>
      </c>
      <c r="J584" s="4">
        <v>1</v>
      </c>
      <c r="K584" s="8">
        <v>5217774</v>
      </c>
      <c r="L584" s="8">
        <v>4887466</v>
      </c>
      <c r="M584" s="8">
        <v>328025</v>
      </c>
      <c r="N584" s="8">
        <v>291675</v>
      </c>
      <c r="O584" s="8">
        <v>2411354</v>
      </c>
      <c r="P584" s="8">
        <v>3902451</v>
      </c>
      <c r="Q584" s="8">
        <v>2548446</v>
      </c>
      <c r="R584" s="8">
        <v>2179047</v>
      </c>
      <c r="S584" s="8">
        <v>187199</v>
      </c>
      <c r="T584" s="8">
        <v>332550</v>
      </c>
      <c r="U584" s="8">
        <v>141641</v>
      </c>
      <c r="V584" s="8">
        <v>255624</v>
      </c>
      <c r="W584" s="8">
        <v>782296</v>
      </c>
      <c r="X584" s="8">
        <v>926880</v>
      </c>
      <c r="Y584" s="8">
        <v>1108369</v>
      </c>
      <c r="Z584" s="8">
        <v>1460575</v>
      </c>
      <c r="AA584" s="8">
        <v>1357800</v>
      </c>
      <c r="AB584" s="8">
        <v>1587650</v>
      </c>
      <c r="AC584" s="8">
        <v>3237875</v>
      </c>
      <c r="AD584" s="8">
        <v>3833367</v>
      </c>
      <c r="AE584" s="8">
        <v>2046892</v>
      </c>
      <c r="AF584" s="8">
        <v>2335943</v>
      </c>
      <c r="AG584" s="8">
        <v>1128550</v>
      </c>
      <c r="AH584" s="8">
        <v>1093950</v>
      </c>
      <c r="AI584" s="8">
        <v>891111</v>
      </c>
      <c r="AJ584" s="8">
        <v>1032009</v>
      </c>
      <c r="AK584" s="8">
        <v>710625</v>
      </c>
      <c r="AL584" s="8">
        <v>830000</v>
      </c>
      <c r="AM584" s="8">
        <v>1304725</v>
      </c>
      <c r="AN584" s="8">
        <v>873775</v>
      </c>
      <c r="AO584" s="8">
        <v>1210875</v>
      </c>
      <c r="AP584" s="8">
        <v>1218200</v>
      </c>
      <c r="AQ584" s="8">
        <v>818500</v>
      </c>
      <c r="AR584" s="8">
        <v>1261425</v>
      </c>
      <c r="AS584" s="8">
        <v>457525</v>
      </c>
      <c r="AT584" s="8">
        <v>535175</v>
      </c>
      <c r="AU584" s="8">
        <v>1295875</v>
      </c>
      <c r="AV584" s="8">
        <v>1251325</v>
      </c>
      <c r="AW584" s="8">
        <v>626750</v>
      </c>
      <c r="AX584" s="8">
        <v>1082750</v>
      </c>
      <c r="AY584" s="8">
        <v>930700</v>
      </c>
      <c r="AZ584" s="8">
        <v>855175</v>
      </c>
      <c r="BA584" s="8">
        <v>1134975</v>
      </c>
      <c r="BB584" s="8">
        <v>921175</v>
      </c>
      <c r="BC584" s="8">
        <v>587875</v>
      </c>
      <c r="BD584" s="8">
        <v>631600</v>
      </c>
      <c r="BE584" s="8">
        <v>871950</v>
      </c>
      <c r="BF584" s="8">
        <v>1030500</v>
      </c>
      <c r="BG584" s="8">
        <v>1895610</v>
      </c>
      <c r="BH584" s="8">
        <v>1107073</v>
      </c>
      <c r="BI584" s="8">
        <v>469950</v>
      </c>
      <c r="BJ584" s="8">
        <v>540600</v>
      </c>
      <c r="BK584" s="8">
        <v>890300</v>
      </c>
      <c r="BL584" s="8">
        <v>857425</v>
      </c>
      <c r="BM584" s="8">
        <v>226588</v>
      </c>
      <c r="BN584" s="8">
        <v>310075</v>
      </c>
      <c r="BO584" s="8">
        <v>361825</v>
      </c>
      <c r="BP584" s="8">
        <v>283725</v>
      </c>
      <c r="BQ584" s="8">
        <v>182129</v>
      </c>
      <c r="BR584" s="8">
        <v>188119</v>
      </c>
      <c r="BS584" s="8">
        <v>122440</v>
      </c>
      <c r="BT584" s="8">
        <v>122334</v>
      </c>
      <c r="BU584" s="8">
        <v>461150</v>
      </c>
      <c r="BV584" s="8">
        <v>378900</v>
      </c>
      <c r="BW584" s="8">
        <v>102190</v>
      </c>
      <c r="BX584" s="8">
        <v>110776</v>
      </c>
      <c r="BY584" s="8">
        <v>368850</v>
      </c>
      <c r="BZ584" s="8">
        <v>351675</v>
      </c>
      <c r="CA584" s="8">
        <v>96212</v>
      </c>
      <c r="CB584" s="8">
        <v>97147</v>
      </c>
      <c r="CC584" s="8">
        <v>359425</v>
      </c>
      <c r="CD584" s="8">
        <v>380425</v>
      </c>
      <c r="CE584" s="8">
        <v>5052620</v>
      </c>
      <c r="CF584" s="8">
        <v>309850</v>
      </c>
      <c r="CG584" s="8">
        <v>3156903</v>
      </c>
      <c r="CH584" s="8">
        <v>2363747</v>
      </c>
      <c r="CI584" s="8">
        <v>259875</v>
      </c>
      <c r="CJ584" s="8">
        <v>198633</v>
      </c>
      <c r="CK584" s="8">
        <v>854588</v>
      </c>
      <c r="CL584" s="8">
        <v>1284472</v>
      </c>
      <c r="CM584" s="8">
        <v>1472725</v>
      </c>
      <c r="CN584" s="8">
        <v>3535621</v>
      </c>
      <c r="CO584" s="8">
        <v>2191418</v>
      </c>
      <c r="CP584" s="8">
        <v>1111250</v>
      </c>
      <c r="CQ584" s="8">
        <v>961560</v>
      </c>
      <c r="CR584" s="8">
        <v>770313</v>
      </c>
      <c r="CS584" s="8">
        <v>1089250</v>
      </c>
      <c r="CT584" s="8">
        <v>1214538</v>
      </c>
      <c r="CU584" s="8">
        <v>1039963</v>
      </c>
      <c r="CV584" s="8">
        <v>496350</v>
      </c>
      <c r="CW584" s="8">
        <v>1273600</v>
      </c>
      <c r="CX584" s="8">
        <v>854750</v>
      </c>
      <c r="CY584" s="8">
        <v>892938</v>
      </c>
      <c r="CZ584" s="8">
        <v>1028075</v>
      </c>
      <c r="DA584" s="8">
        <v>609738</v>
      </c>
      <c r="DB584" s="8">
        <v>951225</v>
      </c>
      <c r="DC584" s="8">
        <v>1501342</v>
      </c>
      <c r="DD584" s="8">
        <v>689569</v>
      </c>
      <c r="DE584" s="8">
        <v>268332</v>
      </c>
      <c r="DF584" s="8">
        <v>322775</v>
      </c>
      <c r="DG584" s="8">
        <v>185124</v>
      </c>
      <c r="DH584" s="8">
        <v>122387</v>
      </c>
      <c r="DI584" s="8">
        <v>420025</v>
      </c>
      <c r="DJ584" s="8">
        <v>106483</v>
      </c>
      <c r="DK584" s="8">
        <v>360263</v>
      </c>
      <c r="DL584" s="8">
        <v>233302</v>
      </c>
      <c r="DM584" s="8">
        <v>1680255</v>
      </c>
      <c r="DN584" s="8">
        <v>970111</v>
      </c>
      <c r="DO584" s="8">
        <v>252336</v>
      </c>
      <c r="DP584" s="8">
        <v>380605</v>
      </c>
      <c r="DQ584" s="8">
        <v>82990</v>
      </c>
      <c r="DR584" s="8">
        <v>39647</v>
      </c>
      <c r="DS584" s="8">
        <v>1424094</v>
      </c>
      <c r="DT584" s="8">
        <v>287486</v>
      </c>
      <c r="DU584" s="8">
        <v>112138</v>
      </c>
      <c r="DV584" s="5">
        <v>84.8</v>
      </c>
      <c r="DW584" s="5">
        <v>29.6</v>
      </c>
      <c r="DX584" s="5">
        <v>44.4</v>
      </c>
      <c r="DY584" s="5">
        <v>-1.7</v>
      </c>
      <c r="DZ584" s="5">
        <v>0.09</v>
      </c>
      <c r="EA584" s="5">
        <v>0.09</v>
      </c>
      <c r="EB584" s="5">
        <v>-6.7</v>
      </c>
      <c r="EC584" s="5">
        <v>0.002</v>
      </c>
      <c r="ED584" s="5">
        <v>0.005</v>
      </c>
      <c r="EE584" s="5">
        <v>-3.8</v>
      </c>
      <c r="EF584" s="9">
        <v>1E-06</v>
      </c>
      <c r="EG584" s="9">
        <v>3E-06</v>
      </c>
      <c r="EH584" s="5">
        <v>0.006</v>
      </c>
    </row>
    <row r="585" spans="1:138" ht="14.25">
      <c r="A585" s="4" t="s">
        <v>1850</v>
      </c>
      <c r="B585" s="4" t="s">
        <v>1851</v>
      </c>
      <c r="C585" s="4" t="s">
        <v>1852</v>
      </c>
      <c r="D585" s="5" t="s">
        <v>1853</v>
      </c>
      <c r="E585" s="6">
        <v>1</v>
      </c>
      <c r="F585" s="7">
        <v>72.01</v>
      </c>
      <c r="G585" s="5">
        <v>61</v>
      </c>
      <c r="H585" s="5">
        <v>78</v>
      </c>
      <c r="I585" s="5">
        <v>146</v>
      </c>
      <c r="J585" s="4">
        <v>1</v>
      </c>
      <c r="K585" s="8">
        <v>5563029103</v>
      </c>
      <c r="L585" s="8">
        <v>5462950714</v>
      </c>
      <c r="M585" s="8">
        <v>2155921073</v>
      </c>
      <c r="N585" s="8">
        <v>2214819393</v>
      </c>
      <c r="O585" s="8">
        <v>4731919691</v>
      </c>
      <c r="P585" s="8">
        <v>4472358272</v>
      </c>
      <c r="Q585" s="8">
        <v>5048415656</v>
      </c>
      <c r="R585" s="8">
        <v>4677598508</v>
      </c>
      <c r="S585" s="8">
        <v>2330857669</v>
      </c>
      <c r="T585" s="8">
        <v>2314416237</v>
      </c>
      <c r="U585" s="8">
        <v>1478183045</v>
      </c>
      <c r="V585" s="8">
        <v>1379378767</v>
      </c>
      <c r="W585" s="8">
        <v>4699196966</v>
      </c>
      <c r="X585" s="8">
        <v>4805189232</v>
      </c>
      <c r="Y585" s="8">
        <v>5873627224</v>
      </c>
      <c r="Z585" s="8">
        <v>5652335335</v>
      </c>
      <c r="AA585" s="8">
        <v>4521948496</v>
      </c>
      <c r="AB585" s="8">
        <v>4590952020</v>
      </c>
      <c r="AC585" s="8">
        <v>3129997793</v>
      </c>
      <c r="AD585" s="8">
        <v>3250225388</v>
      </c>
      <c r="AE585" s="8">
        <v>4396066232</v>
      </c>
      <c r="AF585" s="8">
        <v>4503690555</v>
      </c>
      <c r="AG585" s="8">
        <v>3455320988</v>
      </c>
      <c r="AH585" s="8">
        <v>3793534730</v>
      </c>
      <c r="AI585" s="8">
        <v>3156517078</v>
      </c>
      <c r="AJ585" s="8">
        <v>3298238911</v>
      </c>
      <c r="AK585" s="8">
        <v>2256627380</v>
      </c>
      <c r="AL585" s="8">
        <v>2325707894</v>
      </c>
      <c r="AM585" s="8">
        <v>1696631362</v>
      </c>
      <c r="AN585" s="8">
        <v>1615711328</v>
      </c>
      <c r="AO585" s="8">
        <v>1033941124</v>
      </c>
      <c r="AP585" s="8">
        <v>1105413931</v>
      </c>
      <c r="AQ585" s="8">
        <v>1978513760</v>
      </c>
      <c r="AR585" s="8">
        <v>2098160611</v>
      </c>
      <c r="AS585" s="8">
        <v>1905300596</v>
      </c>
      <c r="AT585" s="8">
        <v>1886159140</v>
      </c>
      <c r="AU585" s="8">
        <v>2698241022</v>
      </c>
      <c r="AV585" s="8">
        <v>2784139929</v>
      </c>
      <c r="AW585" s="8">
        <v>2011896024</v>
      </c>
      <c r="AX585" s="8">
        <v>2094164204</v>
      </c>
      <c r="AY585" s="8">
        <v>1831589588</v>
      </c>
      <c r="AZ585" s="8">
        <v>1790163035</v>
      </c>
      <c r="BA585" s="8">
        <v>1085059994</v>
      </c>
      <c r="BB585" s="8">
        <v>1117324971</v>
      </c>
      <c r="BC585" s="8">
        <v>1549140011</v>
      </c>
      <c r="BD585" s="8">
        <v>1509530036</v>
      </c>
      <c r="BE585" s="8">
        <v>1340865545</v>
      </c>
      <c r="BF585" s="8">
        <v>1367158429</v>
      </c>
      <c r="BG585" s="8">
        <v>2417467901</v>
      </c>
      <c r="BH585" s="8">
        <v>2428115742</v>
      </c>
      <c r="BI585" s="8">
        <v>1767219189</v>
      </c>
      <c r="BJ585" s="8">
        <v>1877489984</v>
      </c>
      <c r="BK585" s="8">
        <v>2026045881</v>
      </c>
      <c r="BL585" s="8">
        <v>1801852989</v>
      </c>
      <c r="BM585" s="8">
        <v>1295353588</v>
      </c>
      <c r="BN585" s="8">
        <v>1281533294</v>
      </c>
      <c r="BO585" s="8">
        <v>3277782912</v>
      </c>
      <c r="BP585" s="8">
        <v>3239317392</v>
      </c>
      <c r="BQ585" s="8">
        <v>1685141633</v>
      </c>
      <c r="BR585" s="8">
        <v>1676399077</v>
      </c>
      <c r="BS585" s="8">
        <v>1879513483</v>
      </c>
      <c r="BT585" s="8">
        <v>1872716507</v>
      </c>
      <c r="BU585" s="8">
        <v>1593109927</v>
      </c>
      <c r="BV585" s="8">
        <v>1609106195</v>
      </c>
      <c r="BW585" s="8">
        <v>1732793358</v>
      </c>
      <c r="BX585" s="8">
        <v>1764096533</v>
      </c>
      <c r="BY585" s="8">
        <v>2157216575</v>
      </c>
      <c r="BZ585" s="8">
        <v>2125345215</v>
      </c>
      <c r="CA585" s="8">
        <v>1787598323</v>
      </c>
      <c r="CB585" s="8">
        <v>1860044040</v>
      </c>
      <c r="CC585" s="8">
        <v>963960456</v>
      </c>
      <c r="CD585" s="8">
        <v>1023341795</v>
      </c>
      <c r="CE585" s="8">
        <v>5512989909</v>
      </c>
      <c r="CF585" s="8">
        <v>2185370233</v>
      </c>
      <c r="CG585" s="8">
        <v>4602138982</v>
      </c>
      <c r="CH585" s="8">
        <v>4863007082</v>
      </c>
      <c r="CI585" s="8">
        <v>2322636953</v>
      </c>
      <c r="CJ585" s="8">
        <v>1428780906</v>
      </c>
      <c r="CK585" s="8">
        <v>4752193099</v>
      </c>
      <c r="CL585" s="8">
        <v>5762981280</v>
      </c>
      <c r="CM585" s="8">
        <v>4556450258</v>
      </c>
      <c r="CN585" s="8">
        <v>3190111591</v>
      </c>
      <c r="CO585" s="8">
        <v>4449878394</v>
      </c>
      <c r="CP585" s="8">
        <v>3624427859</v>
      </c>
      <c r="CQ585" s="8">
        <v>3227377995</v>
      </c>
      <c r="CR585" s="8">
        <v>2291167637</v>
      </c>
      <c r="CS585" s="8">
        <v>1656171345</v>
      </c>
      <c r="CT585" s="8">
        <v>1069677528</v>
      </c>
      <c r="CU585" s="8">
        <v>2038337186</v>
      </c>
      <c r="CV585" s="8">
        <v>1895729868</v>
      </c>
      <c r="CW585" s="8">
        <v>2741190476</v>
      </c>
      <c r="CX585" s="8">
        <v>2053030114</v>
      </c>
      <c r="CY585" s="8">
        <v>1810876312</v>
      </c>
      <c r="CZ585" s="8">
        <v>1101192483</v>
      </c>
      <c r="DA585" s="8">
        <v>1529335024</v>
      </c>
      <c r="DB585" s="8">
        <v>1354011987</v>
      </c>
      <c r="DC585" s="8">
        <v>2422791822</v>
      </c>
      <c r="DD585" s="8">
        <v>1868152011</v>
      </c>
      <c r="DE585" s="8">
        <v>1288443441</v>
      </c>
      <c r="DF585" s="8">
        <v>3258550152</v>
      </c>
      <c r="DG585" s="8">
        <v>1680770355</v>
      </c>
      <c r="DH585" s="8">
        <v>1876114995</v>
      </c>
      <c r="DI585" s="8">
        <v>1601108061</v>
      </c>
      <c r="DJ585" s="8">
        <v>1748444946</v>
      </c>
      <c r="DK585" s="8">
        <v>2141280895</v>
      </c>
      <c r="DL585" s="8">
        <v>1408736154</v>
      </c>
      <c r="DM585" s="8">
        <v>3769250870</v>
      </c>
      <c r="DN585" s="8">
        <v>1795041346</v>
      </c>
      <c r="DO585" s="8">
        <v>1875431125</v>
      </c>
      <c r="DP585" s="8">
        <v>362141113</v>
      </c>
      <c r="DQ585" s="8">
        <v>143619988</v>
      </c>
      <c r="DR585" s="8">
        <v>218571866</v>
      </c>
      <c r="DS585" s="8">
        <v>1355007970</v>
      </c>
      <c r="DT585" s="8">
        <v>497514233</v>
      </c>
      <c r="DU585" s="8">
        <v>618214595</v>
      </c>
      <c r="DV585" s="5">
        <v>35.9</v>
      </c>
      <c r="DW585" s="5">
        <v>27.7</v>
      </c>
      <c r="DX585" s="5">
        <v>33</v>
      </c>
      <c r="DY585" s="5">
        <v>-2.1</v>
      </c>
      <c r="DZ585" s="5">
        <v>0.0001</v>
      </c>
      <c r="EA585" s="5">
        <v>0.0003</v>
      </c>
      <c r="EB585" s="5">
        <v>-2</v>
      </c>
      <c r="EC585" s="5">
        <v>0.0002</v>
      </c>
      <c r="ED585" s="5">
        <v>0.0005</v>
      </c>
      <c r="EE585" s="5">
        <v>1</v>
      </c>
      <c r="EF585" s="5">
        <v>0.8</v>
      </c>
      <c r="EG585" s="5">
        <v>0.8</v>
      </c>
      <c r="EH585" s="9">
        <v>1E-05</v>
      </c>
    </row>
    <row r="586" spans="1:138" ht="14.25">
      <c r="A586" s="4" t="s">
        <v>2326</v>
      </c>
      <c r="B586" s="4" t="s">
        <v>2327</v>
      </c>
      <c r="C586" s="4" t="s">
        <v>2328</v>
      </c>
      <c r="D586" s="5" t="s">
        <v>2329</v>
      </c>
      <c r="E586" s="6">
        <v>0.9936</v>
      </c>
      <c r="F586" s="7">
        <v>11.36</v>
      </c>
      <c r="G586" s="5">
        <v>2</v>
      </c>
      <c r="H586" s="5">
        <v>2</v>
      </c>
      <c r="I586" s="5">
        <v>2</v>
      </c>
      <c r="J586" s="4">
        <v>1</v>
      </c>
      <c r="K586" s="8">
        <v>148115919</v>
      </c>
      <c r="L586" s="8">
        <v>31248803</v>
      </c>
      <c r="M586" s="8">
        <v>13336881</v>
      </c>
      <c r="N586" s="8">
        <v>12813199</v>
      </c>
      <c r="O586" s="8">
        <v>26852380</v>
      </c>
      <c r="P586" s="8">
        <v>23927214</v>
      </c>
      <c r="Q586" s="8">
        <v>21213592</v>
      </c>
      <c r="R586" s="8">
        <v>20552323</v>
      </c>
      <c r="S586" s="8">
        <v>12007442</v>
      </c>
      <c r="T586" s="8">
        <v>12222830</v>
      </c>
      <c r="U586" s="8">
        <v>23595098</v>
      </c>
      <c r="V586" s="8">
        <v>20956306</v>
      </c>
      <c r="W586" s="8">
        <v>26260755</v>
      </c>
      <c r="X586" s="8">
        <v>23982262</v>
      </c>
      <c r="Y586" s="8">
        <v>42106226</v>
      </c>
      <c r="Z586" s="8">
        <v>39080997</v>
      </c>
      <c r="AA586" s="8">
        <v>9498886</v>
      </c>
      <c r="AB586" s="8">
        <v>9740054</v>
      </c>
      <c r="AC586" s="8">
        <v>15850566</v>
      </c>
      <c r="AD586" s="8">
        <v>16292302</v>
      </c>
      <c r="AE586" s="8">
        <v>21251773</v>
      </c>
      <c r="AF586" s="8">
        <v>57151941</v>
      </c>
      <c r="AG586" s="8">
        <v>10586548</v>
      </c>
      <c r="AH586" s="8">
        <v>10382622</v>
      </c>
      <c r="AI586" s="8">
        <v>10884146</v>
      </c>
      <c r="AJ586" s="8">
        <v>11510478</v>
      </c>
      <c r="AK586" s="8">
        <v>10852900</v>
      </c>
      <c r="AL586" s="8">
        <v>10496600</v>
      </c>
      <c r="AM586" s="8">
        <v>15384504</v>
      </c>
      <c r="AN586" s="8">
        <v>12842619</v>
      </c>
      <c r="AO586" s="8">
        <v>14838737</v>
      </c>
      <c r="AP586" s="8">
        <v>16649708</v>
      </c>
      <c r="AQ586" s="8">
        <v>12526500</v>
      </c>
      <c r="AR586" s="8">
        <v>12336200</v>
      </c>
      <c r="AS586" s="8">
        <v>13332288</v>
      </c>
      <c r="AT586" s="8">
        <v>13275478</v>
      </c>
      <c r="AU586" s="8">
        <v>13080500</v>
      </c>
      <c r="AV586" s="8">
        <v>13270280</v>
      </c>
      <c r="AW586" s="8">
        <v>11537380</v>
      </c>
      <c r="AX586" s="8">
        <v>12448216</v>
      </c>
      <c r="AY586" s="8">
        <v>13118873</v>
      </c>
      <c r="AZ586" s="8">
        <v>13072300</v>
      </c>
      <c r="BA586" s="8">
        <v>11522364</v>
      </c>
      <c r="BB586" s="8">
        <v>12038881</v>
      </c>
      <c r="BC586" s="8">
        <v>12890424</v>
      </c>
      <c r="BD586" s="8">
        <v>12503681</v>
      </c>
      <c r="BE586" s="8">
        <v>11151662</v>
      </c>
      <c r="BF586" s="8">
        <v>10548566</v>
      </c>
      <c r="BG586" s="8">
        <v>13905780</v>
      </c>
      <c r="BH586" s="8">
        <v>12591776</v>
      </c>
      <c r="BI586" s="8">
        <v>10854516</v>
      </c>
      <c r="BJ586" s="8">
        <v>10631329</v>
      </c>
      <c r="BK586" s="8">
        <v>15430690</v>
      </c>
      <c r="BL586" s="8">
        <v>12235102</v>
      </c>
      <c r="BM586" s="8">
        <v>12122354</v>
      </c>
      <c r="BN586" s="8">
        <v>11780970</v>
      </c>
      <c r="BO586" s="8">
        <v>12718518</v>
      </c>
      <c r="BP586" s="8">
        <v>11334411</v>
      </c>
      <c r="BQ586" s="8">
        <v>19270306</v>
      </c>
      <c r="BR586" s="8">
        <v>17696392</v>
      </c>
      <c r="BS586" s="8">
        <v>13583472</v>
      </c>
      <c r="BT586" s="8">
        <v>13346197</v>
      </c>
      <c r="BU586" s="8">
        <v>12020834</v>
      </c>
      <c r="BV586" s="8">
        <v>13131893</v>
      </c>
      <c r="BW586" s="8">
        <v>12910292</v>
      </c>
      <c r="BX586" s="8">
        <v>12730823</v>
      </c>
      <c r="BY586" s="8">
        <v>13509197</v>
      </c>
      <c r="BZ586" s="8">
        <v>11998297</v>
      </c>
      <c r="CA586" s="8">
        <v>14491789</v>
      </c>
      <c r="CB586" s="8">
        <v>13677050</v>
      </c>
      <c r="CC586" s="8">
        <v>13877563</v>
      </c>
      <c r="CD586" s="8">
        <v>14156965</v>
      </c>
      <c r="CE586" s="8">
        <v>89682361</v>
      </c>
      <c r="CF586" s="8">
        <v>13075040</v>
      </c>
      <c r="CG586" s="8">
        <v>25389797</v>
      </c>
      <c r="CH586" s="8">
        <v>20882958</v>
      </c>
      <c r="CI586" s="8">
        <v>12115136</v>
      </c>
      <c r="CJ586" s="8">
        <v>22275702</v>
      </c>
      <c r="CK586" s="8">
        <v>25121509</v>
      </c>
      <c r="CL586" s="8">
        <v>40593612</v>
      </c>
      <c r="CM586" s="8">
        <v>9619470</v>
      </c>
      <c r="CN586" s="8">
        <v>16071434</v>
      </c>
      <c r="CO586" s="8">
        <v>39201857</v>
      </c>
      <c r="CP586" s="8">
        <v>10484585</v>
      </c>
      <c r="CQ586" s="8">
        <v>11197312</v>
      </c>
      <c r="CR586" s="8">
        <v>10674750</v>
      </c>
      <c r="CS586" s="8">
        <v>14113562</v>
      </c>
      <c r="CT586" s="8">
        <v>15744223</v>
      </c>
      <c r="CU586" s="8">
        <v>12431350</v>
      </c>
      <c r="CV586" s="8">
        <v>13303883</v>
      </c>
      <c r="CW586" s="8">
        <v>13175390</v>
      </c>
      <c r="CX586" s="8">
        <v>11992798</v>
      </c>
      <c r="CY586" s="8">
        <v>13095587</v>
      </c>
      <c r="CZ586" s="8">
        <v>11780623</v>
      </c>
      <c r="DA586" s="8">
        <v>12697053</v>
      </c>
      <c r="DB586" s="8">
        <v>10850114</v>
      </c>
      <c r="DC586" s="8">
        <v>13248778</v>
      </c>
      <c r="DD586" s="8">
        <v>12287909</v>
      </c>
      <c r="DE586" s="8">
        <v>11951662</v>
      </c>
      <c r="DF586" s="8">
        <v>12026465</v>
      </c>
      <c r="DG586" s="8">
        <v>18483349</v>
      </c>
      <c r="DH586" s="8">
        <v>13464835</v>
      </c>
      <c r="DI586" s="8">
        <v>12576364</v>
      </c>
      <c r="DJ586" s="8">
        <v>12820558</v>
      </c>
      <c r="DK586" s="8">
        <v>12753747</v>
      </c>
      <c r="DL586" s="8">
        <v>14050842</v>
      </c>
      <c r="DM586" s="8">
        <v>24741823</v>
      </c>
      <c r="DN586" s="8">
        <v>12893439</v>
      </c>
      <c r="DO586" s="8">
        <v>13515977</v>
      </c>
      <c r="DP586" s="8">
        <v>5685530</v>
      </c>
      <c r="DQ586" s="8">
        <v>357540</v>
      </c>
      <c r="DR586" s="8">
        <v>750912</v>
      </c>
      <c r="DS586" s="8">
        <v>21273305</v>
      </c>
      <c r="DT586" s="8">
        <v>1238555</v>
      </c>
      <c r="DU586" s="8">
        <v>2123901</v>
      </c>
      <c r="DV586" s="5">
        <v>86</v>
      </c>
      <c r="DW586" s="5">
        <v>9.6</v>
      </c>
      <c r="DX586" s="5">
        <v>15.7</v>
      </c>
      <c r="DY586" s="5">
        <v>-1.9</v>
      </c>
      <c r="DZ586" s="5">
        <v>0.06</v>
      </c>
      <c r="EA586" s="5">
        <v>0.2</v>
      </c>
      <c r="EB586" s="5">
        <v>-1.8</v>
      </c>
      <c r="EC586" s="5">
        <v>0.07</v>
      </c>
      <c r="ED586" s="5">
        <v>0.2</v>
      </c>
      <c r="EE586" s="5">
        <v>1</v>
      </c>
      <c r="EF586" s="5">
        <v>0.4</v>
      </c>
      <c r="EG586" s="5">
        <v>0.4</v>
      </c>
      <c r="EH586" s="5">
        <v>0.07</v>
      </c>
    </row>
    <row r="587" spans="1:138" ht="14.25">
      <c r="A587" s="4" t="s">
        <v>807</v>
      </c>
      <c r="B587" s="4" t="s">
        <v>808</v>
      </c>
      <c r="C587" s="4" t="s">
        <v>809</v>
      </c>
      <c r="D587" s="5" t="s">
        <v>810</v>
      </c>
      <c r="E587" s="6">
        <v>1</v>
      </c>
      <c r="F587" s="7">
        <v>9.56</v>
      </c>
      <c r="G587" s="5">
        <v>5</v>
      </c>
      <c r="H587" s="5">
        <v>5</v>
      </c>
      <c r="I587" s="5">
        <v>5</v>
      </c>
      <c r="J587" s="4">
        <v>2</v>
      </c>
      <c r="K587" s="8">
        <v>74528691</v>
      </c>
      <c r="L587" s="8">
        <v>81903299</v>
      </c>
      <c r="M587" s="8">
        <v>11100076</v>
      </c>
      <c r="N587" s="8">
        <v>13312553</v>
      </c>
      <c r="O587" s="8">
        <v>81820618</v>
      </c>
      <c r="P587" s="8">
        <v>77182898</v>
      </c>
      <c r="Q587" s="8">
        <v>76975861</v>
      </c>
      <c r="R587" s="8">
        <v>68416764</v>
      </c>
      <c r="S587" s="8">
        <v>8933958</v>
      </c>
      <c r="T587" s="8">
        <v>9217387</v>
      </c>
      <c r="U587" s="8">
        <v>6792400</v>
      </c>
      <c r="V587" s="8">
        <v>6263647</v>
      </c>
      <c r="W587" s="8">
        <v>15964287</v>
      </c>
      <c r="X587" s="8">
        <v>10058456</v>
      </c>
      <c r="Y587" s="8">
        <v>23668899</v>
      </c>
      <c r="Z587" s="8">
        <v>18297840</v>
      </c>
      <c r="AA587" s="8">
        <v>44112700</v>
      </c>
      <c r="AB587" s="8">
        <v>36794365</v>
      </c>
      <c r="AC587" s="8">
        <v>55368155</v>
      </c>
      <c r="AD587" s="8">
        <v>54033985</v>
      </c>
      <c r="AE587" s="8">
        <v>88105922</v>
      </c>
      <c r="AF587" s="8">
        <v>88099060</v>
      </c>
      <c r="AG587" s="8">
        <v>32603403</v>
      </c>
      <c r="AH587" s="8">
        <v>33163101</v>
      </c>
      <c r="AI587" s="8">
        <v>27287103</v>
      </c>
      <c r="AJ587" s="8">
        <v>28779195</v>
      </c>
      <c r="AK587" s="8">
        <v>25103314</v>
      </c>
      <c r="AL587" s="8">
        <v>17120252</v>
      </c>
      <c r="AM587" s="8">
        <v>27716103</v>
      </c>
      <c r="AN587" s="8">
        <v>24619449</v>
      </c>
      <c r="AO587" s="8">
        <v>18508689</v>
      </c>
      <c r="AP587" s="8">
        <v>18454660</v>
      </c>
      <c r="AQ587" s="8">
        <v>21750810</v>
      </c>
      <c r="AR587" s="8">
        <v>21392676</v>
      </c>
      <c r="AS587" s="8">
        <v>24080046</v>
      </c>
      <c r="AT587" s="8">
        <v>22376894</v>
      </c>
      <c r="AU587" s="8">
        <v>29936035</v>
      </c>
      <c r="AV587" s="8">
        <v>29751248</v>
      </c>
      <c r="AW587" s="8">
        <v>20988774</v>
      </c>
      <c r="AX587" s="8">
        <v>19567472</v>
      </c>
      <c r="AY587" s="8">
        <v>21866695</v>
      </c>
      <c r="AZ587" s="8">
        <v>16147486</v>
      </c>
      <c r="BA587" s="8">
        <v>28431663</v>
      </c>
      <c r="BB587" s="8">
        <v>26539569</v>
      </c>
      <c r="BC587" s="8">
        <v>19338536</v>
      </c>
      <c r="BD587" s="8">
        <v>19831896</v>
      </c>
      <c r="BE587" s="8">
        <v>27233531</v>
      </c>
      <c r="BF587" s="8">
        <v>23940995</v>
      </c>
      <c r="BG587" s="8">
        <v>16938986</v>
      </c>
      <c r="BH587" s="8">
        <v>21140800</v>
      </c>
      <c r="BI587" s="8">
        <v>39035735</v>
      </c>
      <c r="BJ587" s="8">
        <v>40875464</v>
      </c>
      <c r="BK587" s="8">
        <v>26616212</v>
      </c>
      <c r="BL587" s="8">
        <v>24475025</v>
      </c>
      <c r="BM587" s="8">
        <v>5888010</v>
      </c>
      <c r="BN587" s="8">
        <v>5103630</v>
      </c>
      <c r="BO587" s="8">
        <v>6607603</v>
      </c>
      <c r="BP587" s="8">
        <v>8323461</v>
      </c>
      <c r="BQ587" s="8">
        <v>7690288</v>
      </c>
      <c r="BR587" s="8">
        <v>5592449</v>
      </c>
      <c r="BS587" s="8">
        <v>7382197</v>
      </c>
      <c r="BT587" s="8">
        <v>7649160</v>
      </c>
      <c r="BU587" s="8">
        <v>9316768</v>
      </c>
      <c r="BV587" s="8">
        <v>8810894</v>
      </c>
      <c r="BW587" s="8">
        <v>14691192</v>
      </c>
      <c r="BX587" s="8">
        <v>13666610</v>
      </c>
      <c r="BY587" s="8">
        <v>14125004</v>
      </c>
      <c r="BZ587" s="8">
        <v>12976846</v>
      </c>
      <c r="CA587" s="8">
        <v>6674055</v>
      </c>
      <c r="CB587" s="8">
        <v>6697087</v>
      </c>
      <c r="CC587" s="8">
        <v>10486690</v>
      </c>
      <c r="CD587" s="8">
        <v>10608758</v>
      </c>
      <c r="CE587" s="8">
        <v>78215995</v>
      </c>
      <c r="CF587" s="8">
        <v>12206315</v>
      </c>
      <c r="CG587" s="8">
        <v>79501758</v>
      </c>
      <c r="CH587" s="8">
        <v>72696313</v>
      </c>
      <c r="CI587" s="8">
        <v>9075673</v>
      </c>
      <c r="CJ587" s="8">
        <v>6528024</v>
      </c>
      <c r="CK587" s="8">
        <v>13011372</v>
      </c>
      <c r="CL587" s="8">
        <v>20983370</v>
      </c>
      <c r="CM587" s="8">
        <v>40453533</v>
      </c>
      <c r="CN587" s="8">
        <v>54701070</v>
      </c>
      <c r="CO587" s="8">
        <v>88102491</v>
      </c>
      <c r="CP587" s="8">
        <v>32883252</v>
      </c>
      <c r="CQ587" s="8">
        <v>28033149</v>
      </c>
      <c r="CR587" s="8">
        <v>21111783</v>
      </c>
      <c r="CS587" s="8">
        <v>26167776</v>
      </c>
      <c r="CT587" s="8">
        <v>18481675</v>
      </c>
      <c r="CU587" s="8">
        <v>21571743</v>
      </c>
      <c r="CV587" s="8">
        <v>23228470</v>
      </c>
      <c r="CW587" s="8">
        <v>29843642</v>
      </c>
      <c r="CX587" s="8">
        <v>20278123</v>
      </c>
      <c r="CY587" s="8">
        <v>19007091</v>
      </c>
      <c r="CZ587" s="8">
        <v>27485616</v>
      </c>
      <c r="DA587" s="8">
        <v>19585216</v>
      </c>
      <c r="DB587" s="8">
        <v>25587263</v>
      </c>
      <c r="DC587" s="8">
        <v>19039893</v>
      </c>
      <c r="DD587" s="8">
        <v>32750609</v>
      </c>
      <c r="DE587" s="8">
        <v>5495820</v>
      </c>
      <c r="DF587" s="8">
        <v>7465532</v>
      </c>
      <c r="DG587" s="8">
        <v>6641369</v>
      </c>
      <c r="DH587" s="8">
        <v>7515679</v>
      </c>
      <c r="DI587" s="8">
        <v>9063831</v>
      </c>
      <c r="DJ587" s="8">
        <v>14178901</v>
      </c>
      <c r="DK587" s="8">
        <v>13550925</v>
      </c>
      <c r="DL587" s="8">
        <v>8616648</v>
      </c>
      <c r="DM587" s="8">
        <v>39821721</v>
      </c>
      <c r="DN587" s="8">
        <v>23585593</v>
      </c>
      <c r="DO587" s="8">
        <v>9066088</v>
      </c>
      <c r="DP587" s="8">
        <v>7812868</v>
      </c>
      <c r="DQ587" s="8">
        <v>1370265</v>
      </c>
      <c r="DR587" s="8">
        <v>1118419</v>
      </c>
      <c r="DS587" s="8">
        <v>29233075</v>
      </c>
      <c r="DT587" s="8">
        <v>4746738</v>
      </c>
      <c r="DU587" s="8">
        <v>3163367</v>
      </c>
      <c r="DV587" s="5">
        <v>73.4</v>
      </c>
      <c r="DW587" s="5">
        <v>20.1</v>
      </c>
      <c r="DX587" s="5">
        <v>34.9</v>
      </c>
      <c r="DY587" s="5">
        <v>-1.7</v>
      </c>
      <c r="DZ587" s="5">
        <v>0.06</v>
      </c>
      <c r="EA587" s="5">
        <v>0.06</v>
      </c>
      <c r="EB587" s="5">
        <v>-4.4</v>
      </c>
      <c r="EC587" s="5">
        <v>0.002</v>
      </c>
      <c r="ED587" s="5">
        <v>0.003</v>
      </c>
      <c r="EE587" s="5">
        <v>-2.6</v>
      </c>
      <c r="EF587" s="9">
        <v>5E-07</v>
      </c>
      <c r="EG587" s="9">
        <v>2E-06</v>
      </c>
      <c r="EH587" s="5">
        <v>0.004</v>
      </c>
    </row>
    <row r="588" spans="1:138" ht="14.25">
      <c r="A588" s="4" t="s">
        <v>525</v>
      </c>
      <c r="B588" s="4" t="s">
        <v>526</v>
      </c>
      <c r="C588" s="4" t="s">
        <v>147</v>
      </c>
      <c r="D588" s="5" t="s">
        <v>148</v>
      </c>
      <c r="E588" s="6">
        <v>1</v>
      </c>
      <c r="F588" s="7">
        <v>35.17</v>
      </c>
      <c r="G588" s="5">
        <v>22</v>
      </c>
      <c r="H588" s="5">
        <v>31</v>
      </c>
      <c r="I588" s="5">
        <v>62</v>
      </c>
      <c r="J588" s="4">
        <v>1</v>
      </c>
      <c r="K588" s="8">
        <v>223391851</v>
      </c>
      <c r="L588" s="8">
        <v>220257494</v>
      </c>
      <c r="M588" s="8">
        <v>104491686</v>
      </c>
      <c r="N588" s="8">
        <v>109139922</v>
      </c>
      <c r="O588" s="8">
        <v>260546913</v>
      </c>
      <c r="P588" s="8">
        <v>250651260</v>
      </c>
      <c r="Q588" s="8">
        <v>216179861</v>
      </c>
      <c r="R588" s="8">
        <v>196120869</v>
      </c>
      <c r="S588" s="8">
        <v>131839859</v>
      </c>
      <c r="T588" s="8">
        <v>135423419</v>
      </c>
      <c r="U588" s="8">
        <v>46821639</v>
      </c>
      <c r="V588" s="8">
        <v>42074836</v>
      </c>
      <c r="W588" s="8">
        <v>104976661</v>
      </c>
      <c r="X588" s="8">
        <v>97292775</v>
      </c>
      <c r="Y588" s="8">
        <v>141036766</v>
      </c>
      <c r="Z588" s="8">
        <v>145942402</v>
      </c>
      <c r="AA588" s="8">
        <v>175938452</v>
      </c>
      <c r="AB588" s="8">
        <v>168158178</v>
      </c>
      <c r="AC588" s="8">
        <v>177880989</v>
      </c>
      <c r="AD588" s="8">
        <v>183112490</v>
      </c>
      <c r="AE588" s="8">
        <v>203822045</v>
      </c>
      <c r="AF588" s="8">
        <v>216902669</v>
      </c>
      <c r="AG588" s="8">
        <v>172229710</v>
      </c>
      <c r="AH588" s="8">
        <v>201768724</v>
      </c>
      <c r="AI588" s="8">
        <v>124004561</v>
      </c>
      <c r="AJ588" s="8">
        <v>132103225</v>
      </c>
      <c r="AK588" s="8">
        <v>128100698</v>
      </c>
      <c r="AL588" s="8">
        <v>131272439</v>
      </c>
      <c r="AM588" s="8">
        <v>99356810</v>
      </c>
      <c r="AN588" s="8">
        <v>100810954</v>
      </c>
      <c r="AO588" s="8">
        <v>78657909</v>
      </c>
      <c r="AP588" s="8">
        <v>96964485</v>
      </c>
      <c r="AQ588" s="8">
        <v>113046964</v>
      </c>
      <c r="AR588" s="8">
        <v>126468482</v>
      </c>
      <c r="AS588" s="8">
        <v>133084145</v>
      </c>
      <c r="AT588" s="8">
        <v>133687509</v>
      </c>
      <c r="AU588" s="8">
        <v>135596050</v>
      </c>
      <c r="AV588" s="8">
        <v>142680838</v>
      </c>
      <c r="AW588" s="8">
        <v>112490477</v>
      </c>
      <c r="AX588" s="8">
        <v>122683406</v>
      </c>
      <c r="AY588" s="8">
        <v>102096298</v>
      </c>
      <c r="AZ588" s="8">
        <v>106054750</v>
      </c>
      <c r="BA588" s="8">
        <v>89728849</v>
      </c>
      <c r="BB588" s="8">
        <v>98293335</v>
      </c>
      <c r="BC588" s="8">
        <v>105760049</v>
      </c>
      <c r="BD588" s="8">
        <v>103716382</v>
      </c>
      <c r="BE588" s="8">
        <v>79125704</v>
      </c>
      <c r="BF588" s="8">
        <v>80808422</v>
      </c>
      <c r="BG588" s="8">
        <v>124349741</v>
      </c>
      <c r="BH588" s="8">
        <v>117984481</v>
      </c>
      <c r="BI588" s="8">
        <v>111340757</v>
      </c>
      <c r="BJ588" s="8">
        <v>120462681</v>
      </c>
      <c r="BK588" s="8">
        <v>177286734</v>
      </c>
      <c r="BL588" s="8">
        <v>152975032</v>
      </c>
      <c r="BM588" s="8">
        <v>81113086</v>
      </c>
      <c r="BN588" s="8">
        <v>81433870</v>
      </c>
      <c r="BO588" s="8">
        <v>189387241</v>
      </c>
      <c r="BP588" s="8">
        <v>187298530</v>
      </c>
      <c r="BQ588" s="8">
        <v>115489897</v>
      </c>
      <c r="BR588" s="8">
        <v>112482188</v>
      </c>
      <c r="BS588" s="8">
        <v>109404264</v>
      </c>
      <c r="BT588" s="8">
        <v>116795428</v>
      </c>
      <c r="BU588" s="8">
        <v>95947751</v>
      </c>
      <c r="BV588" s="8">
        <v>106651887</v>
      </c>
      <c r="BW588" s="8">
        <v>87971487</v>
      </c>
      <c r="BX588" s="8">
        <v>89624886</v>
      </c>
      <c r="BY588" s="8">
        <v>115301674</v>
      </c>
      <c r="BZ588" s="8">
        <v>115516156</v>
      </c>
      <c r="CA588" s="8">
        <v>107710057</v>
      </c>
      <c r="CB588" s="8">
        <v>110735186</v>
      </c>
      <c r="CC588" s="8">
        <v>103157442</v>
      </c>
      <c r="CD588" s="8">
        <v>114725772</v>
      </c>
      <c r="CE588" s="8">
        <v>221824673</v>
      </c>
      <c r="CF588" s="8">
        <v>106815804</v>
      </c>
      <c r="CG588" s="8">
        <v>255599087</v>
      </c>
      <c r="CH588" s="8">
        <v>206150365</v>
      </c>
      <c r="CI588" s="8">
        <v>133631639</v>
      </c>
      <c r="CJ588" s="8">
        <v>44448238</v>
      </c>
      <c r="CK588" s="8">
        <v>101134718</v>
      </c>
      <c r="CL588" s="8">
        <v>143489584</v>
      </c>
      <c r="CM588" s="8">
        <v>172048315</v>
      </c>
      <c r="CN588" s="8">
        <v>180496740</v>
      </c>
      <c r="CO588" s="8">
        <v>210362357</v>
      </c>
      <c r="CP588" s="8">
        <v>186999217</v>
      </c>
      <c r="CQ588" s="8">
        <v>128053893</v>
      </c>
      <c r="CR588" s="8">
        <v>129686569</v>
      </c>
      <c r="CS588" s="8">
        <v>100083882</v>
      </c>
      <c r="CT588" s="8">
        <v>87811197</v>
      </c>
      <c r="CU588" s="8">
        <v>119757723</v>
      </c>
      <c r="CV588" s="8">
        <v>133385827</v>
      </c>
      <c r="CW588" s="8">
        <v>139138444</v>
      </c>
      <c r="CX588" s="8">
        <v>117586942</v>
      </c>
      <c r="CY588" s="8">
        <v>104075524</v>
      </c>
      <c r="CZ588" s="8">
        <v>94011092</v>
      </c>
      <c r="DA588" s="8">
        <v>104738216</v>
      </c>
      <c r="DB588" s="8">
        <v>79967063</v>
      </c>
      <c r="DC588" s="8">
        <v>121167111</v>
      </c>
      <c r="DD588" s="8">
        <v>140516301</v>
      </c>
      <c r="DE588" s="8">
        <v>81273478</v>
      </c>
      <c r="DF588" s="8">
        <v>188342886</v>
      </c>
      <c r="DG588" s="8">
        <v>113986043</v>
      </c>
      <c r="DH588" s="8">
        <v>113099846</v>
      </c>
      <c r="DI588" s="8">
        <v>101299819</v>
      </c>
      <c r="DJ588" s="8">
        <v>88798187</v>
      </c>
      <c r="DK588" s="8">
        <v>115408915</v>
      </c>
      <c r="DL588" s="8">
        <v>109082114</v>
      </c>
      <c r="DM588" s="8">
        <v>158624371</v>
      </c>
      <c r="DN588" s="8">
        <v>111853277</v>
      </c>
      <c r="DO588" s="8">
        <v>113911411</v>
      </c>
      <c r="DP588" s="8">
        <v>15091056</v>
      </c>
      <c r="DQ588" s="8">
        <v>5756771</v>
      </c>
      <c r="DR588" s="8">
        <v>11511822</v>
      </c>
      <c r="DS588" s="8">
        <v>56465560</v>
      </c>
      <c r="DT588" s="8">
        <v>19942040</v>
      </c>
      <c r="DU588" s="8">
        <v>32560349</v>
      </c>
      <c r="DV588" s="5">
        <v>35.6</v>
      </c>
      <c r="DW588" s="5">
        <v>17.8</v>
      </c>
      <c r="DX588" s="5">
        <v>28.6</v>
      </c>
      <c r="DY588" s="5">
        <v>-1.4</v>
      </c>
      <c r="DZ588" s="5">
        <v>0.01</v>
      </c>
      <c r="EA588" s="5">
        <v>0.03</v>
      </c>
      <c r="EB588" s="5">
        <v>-1.4</v>
      </c>
      <c r="EC588" s="5">
        <v>0.05</v>
      </c>
      <c r="ED588" s="5">
        <v>0.1</v>
      </c>
      <c r="EE588" s="5">
        <v>1</v>
      </c>
      <c r="EF588" s="5">
        <v>0.9</v>
      </c>
      <c r="EG588" s="5">
        <v>0.9</v>
      </c>
      <c r="EH588" s="5">
        <v>0.01</v>
      </c>
    </row>
    <row r="589" spans="1:138" ht="14.25">
      <c r="A589" s="4" t="s">
        <v>145</v>
      </c>
      <c r="B589" s="4" t="s">
        <v>146</v>
      </c>
      <c r="C589" s="4" t="s">
        <v>147</v>
      </c>
      <c r="D589" s="5" t="s">
        <v>148</v>
      </c>
      <c r="E589" s="6">
        <v>1</v>
      </c>
      <c r="F589" s="7">
        <v>41.39</v>
      </c>
      <c r="G589" s="5">
        <v>30</v>
      </c>
      <c r="H589" s="5">
        <v>44</v>
      </c>
      <c r="I589" s="5">
        <v>78</v>
      </c>
      <c r="J589" s="4">
        <v>3</v>
      </c>
      <c r="K589" s="8">
        <v>247015968</v>
      </c>
      <c r="L589" s="8">
        <v>249534122</v>
      </c>
      <c r="M589" s="8">
        <v>118163051</v>
      </c>
      <c r="N589" s="8">
        <v>124278444</v>
      </c>
      <c r="O589" s="8">
        <v>290698023</v>
      </c>
      <c r="P589" s="8">
        <v>283305661</v>
      </c>
      <c r="Q589" s="8">
        <v>241405227</v>
      </c>
      <c r="R589" s="8">
        <v>224625445</v>
      </c>
      <c r="S589" s="8">
        <v>154899263</v>
      </c>
      <c r="T589" s="8">
        <v>158981468</v>
      </c>
      <c r="U589" s="8">
        <v>59189104</v>
      </c>
      <c r="V589" s="8">
        <v>55357705</v>
      </c>
      <c r="W589" s="8">
        <v>123491606</v>
      </c>
      <c r="X589" s="8">
        <v>113974956</v>
      </c>
      <c r="Y589" s="8">
        <v>162485635</v>
      </c>
      <c r="Z589" s="8">
        <v>175017037</v>
      </c>
      <c r="AA589" s="8">
        <v>195364481</v>
      </c>
      <c r="AB589" s="8">
        <v>185140351</v>
      </c>
      <c r="AC589" s="8">
        <v>191114515</v>
      </c>
      <c r="AD589" s="8">
        <v>198626531</v>
      </c>
      <c r="AE589" s="8">
        <v>233345336</v>
      </c>
      <c r="AF589" s="8">
        <v>244307899</v>
      </c>
      <c r="AG589" s="8">
        <v>190715722</v>
      </c>
      <c r="AH589" s="8">
        <v>219195325</v>
      </c>
      <c r="AI589" s="8">
        <v>138939249</v>
      </c>
      <c r="AJ589" s="8">
        <v>148788778</v>
      </c>
      <c r="AK589" s="8">
        <v>145936124</v>
      </c>
      <c r="AL589" s="8">
        <v>147070829</v>
      </c>
      <c r="AM589" s="8">
        <v>116960624</v>
      </c>
      <c r="AN589" s="8">
        <v>118858193</v>
      </c>
      <c r="AO589" s="8">
        <v>96758972</v>
      </c>
      <c r="AP589" s="8">
        <v>116900033</v>
      </c>
      <c r="AQ589" s="8">
        <v>128529195</v>
      </c>
      <c r="AR589" s="8">
        <v>146903615</v>
      </c>
      <c r="AS589" s="8">
        <v>152591681</v>
      </c>
      <c r="AT589" s="8">
        <v>158966906</v>
      </c>
      <c r="AU589" s="8">
        <v>161402245</v>
      </c>
      <c r="AV589" s="8">
        <v>169866680</v>
      </c>
      <c r="AW589" s="8">
        <v>136280408</v>
      </c>
      <c r="AX589" s="8">
        <v>140430873</v>
      </c>
      <c r="AY589" s="8">
        <v>122180940</v>
      </c>
      <c r="AZ589" s="8">
        <v>124070962</v>
      </c>
      <c r="BA589" s="8">
        <v>105473411</v>
      </c>
      <c r="BB589" s="8">
        <v>114642080</v>
      </c>
      <c r="BC589" s="8">
        <v>119121742</v>
      </c>
      <c r="BD589" s="8">
        <v>116989901</v>
      </c>
      <c r="BE589" s="8">
        <v>93755604</v>
      </c>
      <c r="BF589" s="8">
        <v>91822778</v>
      </c>
      <c r="BG589" s="8">
        <v>137055928</v>
      </c>
      <c r="BH589" s="8">
        <v>132085746</v>
      </c>
      <c r="BI589" s="8">
        <v>123890155</v>
      </c>
      <c r="BJ589" s="8">
        <v>135307504</v>
      </c>
      <c r="BK589" s="8">
        <v>215129112</v>
      </c>
      <c r="BL589" s="8">
        <v>179434983</v>
      </c>
      <c r="BM589" s="8">
        <v>93941013</v>
      </c>
      <c r="BN589" s="8">
        <v>93339002</v>
      </c>
      <c r="BO589" s="8">
        <v>215408056</v>
      </c>
      <c r="BP589" s="8">
        <v>213270723</v>
      </c>
      <c r="BQ589" s="8">
        <v>136455449</v>
      </c>
      <c r="BR589" s="8">
        <v>131038667</v>
      </c>
      <c r="BS589" s="8">
        <v>129390573</v>
      </c>
      <c r="BT589" s="8">
        <v>137927684</v>
      </c>
      <c r="BU589" s="8">
        <v>124351039</v>
      </c>
      <c r="BV589" s="8">
        <v>134320487</v>
      </c>
      <c r="BW589" s="8">
        <v>102932236</v>
      </c>
      <c r="BX589" s="8">
        <v>104534784</v>
      </c>
      <c r="BY589" s="8">
        <v>141010307</v>
      </c>
      <c r="BZ589" s="8">
        <v>141231906</v>
      </c>
      <c r="CA589" s="8">
        <v>123767285</v>
      </c>
      <c r="CB589" s="8">
        <v>126936532</v>
      </c>
      <c r="CC589" s="8">
        <v>119803891</v>
      </c>
      <c r="CD589" s="8">
        <v>131811061</v>
      </c>
      <c r="CE589" s="8">
        <v>248275045</v>
      </c>
      <c r="CF589" s="8">
        <v>121220748</v>
      </c>
      <c r="CG589" s="8">
        <v>287001842</v>
      </c>
      <c r="CH589" s="8">
        <v>233015336</v>
      </c>
      <c r="CI589" s="8">
        <v>156940366</v>
      </c>
      <c r="CJ589" s="8">
        <v>57273405</v>
      </c>
      <c r="CK589" s="8">
        <v>118733281</v>
      </c>
      <c r="CL589" s="8">
        <v>168751336</v>
      </c>
      <c r="CM589" s="8">
        <v>190252416</v>
      </c>
      <c r="CN589" s="8">
        <v>194870523</v>
      </c>
      <c r="CO589" s="8">
        <v>238826618</v>
      </c>
      <c r="CP589" s="8">
        <v>204955524</v>
      </c>
      <c r="CQ589" s="8">
        <v>143864014</v>
      </c>
      <c r="CR589" s="8">
        <v>146503477</v>
      </c>
      <c r="CS589" s="8">
        <v>117909409</v>
      </c>
      <c r="CT589" s="8">
        <v>106829503</v>
      </c>
      <c r="CU589" s="8">
        <v>137716405</v>
      </c>
      <c r="CV589" s="8">
        <v>155779294</v>
      </c>
      <c r="CW589" s="8">
        <v>165634463</v>
      </c>
      <c r="CX589" s="8">
        <v>138355641</v>
      </c>
      <c r="CY589" s="8">
        <v>123125951</v>
      </c>
      <c r="CZ589" s="8">
        <v>110057746</v>
      </c>
      <c r="DA589" s="8">
        <v>118055822</v>
      </c>
      <c r="DB589" s="8">
        <v>92789191</v>
      </c>
      <c r="DC589" s="8">
        <v>134570837</v>
      </c>
      <c r="DD589" s="8">
        <v>163440439</v>
      </c>
      <c r="DE589" s="8">
        <v>93640008</v>
      </c>
      <c r="DF589" s="8">
        <v>214339390</v>
      </c>
      <c r="DG589" s="8">
        <v>133747058</v>
      </c>
      <c r="DH589" s="8">
        <v>133659129</v>
      </c>
      <c r="DI589" s="8">
        <v>129335763</v>
      </c>
      <c r="DJ589" s="8">
        <v>103733510</v>
      </c>
      <c r="DK589" s="8">
        <v>141121107</v>
      </c>
      <c r="DL589" s="8">
        <v>125579692</v>
      </c>
      <c r="DM589" s="8">
        <v>179320281</v>
      </c>
      <c r="DN589" s="8">
        <v>130355391</v>
      </c>
      <c r="DO589" s="8">
        <v>134394457</v>
      </c>
      <c r="DP589" s="8">
        <v>16354782</v>
      </c>
      <c r="DQ589" s="8">
        <v>6660998</v>
      </c>
      <c r="DR589" s="8">
        <v>12776729</v>
      </c>
      <c r="DS589" s="8">
        <v>61193993</v>
      </c>
      <c r="DT589" s="8">
        <v>23074375</v>
      </c>
      <c r="DU589" s="8">
        <v>36138047</v>
      </c>
      <c r="DV589" s="5">
        <v>34.1</v>
      </c>
      <c r="DW589" s="5">
        <v>17.7</v>
      </c>
      <c r="DX589" s="5">
        <v>26.9</v>
      </c>
      <c r="DY589" s="5">
        <v>-1.4</v>
      </c>
      <c r="DZ589" s="5">
        <v>0.01</v>
      </c>
      <c r="EA589" s="5">
        <v>0.04</v>
      </c>
      <c r="EB589" s="5">
        <v>-1.3</v>
      </c>
      <c r="EC589" s="5">
        <v>0.07</v>
      </c>
      <c r="ED589" s="5">
        <v>0.1</v>
      </c>
      <c r="EE589" s="5">
        <v>1</v>
      </c>
      <c r="EF589" s="5">
        <v>0.8</v>
      </c>
      <c r="EG589" s="5">
        <v>0.8</v>
      </c>
      <c r="EH589" s="5">
        <v>0.02</v>
      </c>
    </row>
    <row r="590" spans="1:138" ht="14.25">
      <c r="A590" s="4" t="s">
        <v>1454</v>
      </c>
      <c r="B590" s="4" t="s">
        <v>1455</v>
      </c>
      <c r="C590" s="4" t="s">
        <v>731</v>
      </c>
      <c r="D590" s="5" t="s">
        <v>1456</v>
      </c>
      <c r="E590" s="6">
        <v>1</v>
      </c>
      <c r="F590" s="7">
        <v>21.43</v>
      </c>
      <c r="G590" s="5">
        <v>8</v>
      </c>
      <c r="H590" s="5">
        <v>8</v>
      </c>
      <c r="I590" s="5">
        <v>9</v>
      </c>
      <c r="J590" s="4">
        <v>1</v>
      </c>
      <c r="K590" s="8">
        <v>56261423</v>
      </c>
      <c r="L590" s="8">
        <v>49083948</v>
      </c>
      <c r="M590" s="8">
        <v>9639526</v>
      </c>
      <c r="N590" s="8">
        <v>9822853</v>
      </c>
      <c r="O590" s="8">
        <v>58082257</v>
      </c>
      <c r="P590" s="8">
        <v>59463673</v>
      </c>
      <c r="Q590" s="8">
        <v>74508428</v>
      </c>
      <c r="R590" s="8">
        <v>46010276</v>
      </c>
      <c r="S590" s="8">
        <v>13825852</v>
      </c>
      <c r="T590" s="8">
        <v>15921463</v>
      </c>
      <c r="U590" s="8">
        <v>11935674</v>
      </c>
      <c r="V590" s="8">
        <v>12267875</v>
      </c>
      <c r="W590" s="8">
        <v>29754765</v>
      </c>
      <c r="X590" s="8">
        <v>32577057</v>
      </c>
      <c r="Y590" s="8">
        <v>80373667</v>
      </c>
      <c r="Z590" s="8">
        <v>99636919</v>
      </c>
      <c r="AA590" s="8">
        <v>42819759</v>
      </c>
      <c r="AB590" s="8">
        <v>44780073</v>
      </c>
      <c r="AC590" s="8">
        <v>42732781</v>
      </c>
      <c r="AD590" s="8">
        <v>46291949</v>
      </c>
      <c r="AE590" s="8">
        <v>47593967</v>
      </c>
      <c r="AF590" s="8">
        <v>65472474</v>
      </c>
      <c r="AG590" s="8">
        <v>31513881</v>
      </c>
      <c r="AH590" s="8">
        <v>32194056</v>
      </c>
      <c r="AI590" s="8">
        <v>31462866</v>
      </c>
      <c r="AJ590" s="8">
        <v>32329750</v>
      </c>
      <c r="AK590" s="8">
        <v>24659395</v>
      </c>
      <c r="AL590" s="8">
        <v>25189665</v>
      </c>
      <c r="AM590" s="8">
        <v>43011661</v>
      </c>
      <c r="AN590" s="8">
        <v>30792432</v>
      </c>
      <c r="AO590" s="8">
        <v>33414199</v>
      </c>
      <c r="AP590" s="8">
        <v>39330572</v>
      </c>
      <c r="AQ590" s="8">
        <v>21332374</v>
      </c>
      <c r="AR590" s="8">
        <v>21844770</v>
      </c>
      <c r="AS590" s="8">
        <v>53504914</v>
      </c>
      <c r="AT590" s="8">
        <v>55637907</v>
      </c>
      <c r="AU590" s="8">
        <v>37961941</v>
      </c>
      <c r="AV590" s="8">
        <v>36860071</v>
      </c>
      <c r="AW590" s="8">
        <v>49032750</v>
      </c>
      <c r="AX590" s="8">
        <v>51399389</v>
      </c>
      <c r="AY590" s="8">
        <v>24670494</v>
      </c>
      <c r="AZ590" s="8">
        <v>23430070</v>
      </c>
      <c r="BA590" s="8">
        <v>49054834</v>
      </c>
      <c r="BB590" s="8">
        <v>52982436</v>
      </c>
      <c r="BC590" s="8">
        <v>36554464</v>
      </c>
      <c r="BD590" s="8">
        <v>35335882</v>
      </c>
      <c r="BE590" s="8">
        <v>21520001</v>
      </c>
      <c r="BF590" s="8">
        <v>23470220</v>
      </c>
      <c r="BG590" s="8">
        <v>29430550</v>
      </c>
      <c r="BH590" s="8">
        <v>29534763</v>
      </c>
      <c r="BI590" s="8">
        <v>29010001</v>
      </c>
      <c r="BJ590" s="8">
        <v>32242261</v>
      </c>
      <c r="BK590" s="8">
        <v>65147496</v>
      </c>
      <c r="BL590" s="8">
        <v>60319123</v>
      </c>
      <c r="BM590" s="8">
        <v>33367069</v>
      </c>
      <c r="BN590" s="8">
        <v>35969775</v>
      </c>
      <c r="BO590" s="8">
        <v>45480791</v>
      </c>
      <c r="BP590" s="8">
        <v>42598246</v>
      </c>
      <c r="BQ590" s="8">
        <v>16988202</v>
      </c>
      <c r="BR590" s="8">
        <v>13750340</v>
      </c>
      <c r="BS590" s="8">
        <v>21426610</v>
      </c>
      <c r="BT590" s="8">
        <v>20692942</v>
      </c>
      <c r="BU590" s="8">
        <v>10908341</v>
      </c>
      <c r="BV590" s="8">
        <v>10614717</v>
      </c>
      <c r="BW590" s="8">
        <v>12643896</v>
      </c>
      <c r="BX590" s="8">
        <v>12946819</v>
      </c>
      <c r="BY590" s="8">
        <v>12491945</v>
      </c>
      <c r="BZ590" s="8">
        <v>15480208</v>
      </c>
      <c r="CA590" s="8">
        <v>12681052</v>
      </c>
      <c r="CB590" s="8">
        <v>12351140</v>
      </c>
      <c r="CC590" s="8">
        <v>8742597</v>
      </c>
      <c r="CD590" s="8">
        <v>9237596</v>
      </c>
      <c r="CE590" s="8">
        <v>52672686</v>
      </c>
      <c r="CF590" s="8">
        <v>9731190</v>
      </c>
      <c r="CG590" s="8">
        <v>58772965</v>
      </c>
      <c r="CH590" s="8">
        <v>60259352</v>
      </c>
      <c r="CI590" s="8">
        <v>14873658</v>
      </c>
      <c r="CJ590" s="8">
        <v>12101775</v>
      </c>
      <c r="CK590" s="8">
        <v>31165911</v>
      </c>
      <c r="CL590" s="8">
        <v>90005293</v>
      </c>
      <c r="CM590" s="8">
        <v>43799916</v>
      </c>
      <c r="CN590" s="8">
        <v>44512365</v>
      </c>
      <c r="CO590" s="8">
        <v>56533221</v>
      </c>
      <c r="CP590" s="8">
        <v>31853969</v>
      </c>
      <c r="CQ590" s="8">
        <v>31896308</v>
      </c>
      <c r="CR590" s="8">
        <v>24924530</v>
      </c>
      <c r="CS590" s="8">
        <v>36902047</v>
      </c>
      <c r="CT590" s="8">
        <v>36372386</v>
      </c>
      <c r="CU590" s="8">
        <v>21588572</v>
      </c>
      <c r="CV590" s="8">
        <v>54571411</v>
      </c>
      <c r="CW590" s="8">
        <v>37411006</v>
      </c>
      <c r="CX590" s="8">
        <v>50216070</v>
      </c>
      <c r="CY590" s="8">
        <v>24050282</v>
      </c>
      <c r="CZ590" s="8">
        <v>51018635</v>
      </c>
      <c r="DA590" s="8">
        <v>35945173</v>
      </c>
      <c r="DB590" s="8">
        <v>22495111</v>
      </c>
      <c r="DC590" s="8">
        <v>29482657</v>
      </c>
      <c r="DD590" s="8">
        <v>46679720</v>
      </c>
      <c r="DE590" s="8">
        <v>34668422</v>
      </c>
      <c r="DF590" s="8">
        <v>44039519</v>
      </c>
      <c r="DG590" s="8">
        <v>15369271</v>
      </c>
      <c r="DH590" s="8">
        <v>21059776</v>
      </c>
      <c r="DI590" s="8">
        <v>10761529</v>
      </c>
      <c r="DJ590" s="8">
        <v>12795358</v>
      </c>
      <c r="DK590" s="8">
        <v>13986077</v>
      </c>
      <c r="DL590" s="8">
        <v>10753096</v>
      </c>
      <c r="DM590" s="8">
        <v>40221653</v>
      </c>
      <c r="DN590" s="8">
        <v>37227756</v>
      </c>
      <c r="DO590" s="8">
        <v>20429131</v>
      </c>
      <c r="DP590" s="8">
        <v>5973677</v>
      </c>
      <c r="DQ590" s="8">
        <v>3310692</v>
      </c>
      <c r="DR590" s="8">
        <v>4377465</v>
      </c>
      <c r="DS590" s="8">
        <v>22351451</v>
      </c>
      <c r="DT590" s="8">
        <v>11468575</v>
      </c>
      <c r="DU590" s="8">
        <v>12381342</v>
      </c>
      <c r="DV590" s="5">
        <v>55.6</v>
      </c>
      <c r="DW590" s="5">
        <v>30.8</v>
      </c>
      <c r="DX590" s="5">
        <v>60.6</v>
      </c>
      <c r="DY590" s="5">
        <v>-1.1</v>
      </c>
      <c r="DZ590" s="5">
        <v>0.7</v>
      </c>
      <c r="EA590" s="5">
        <v>0.7</v>
      </c>
      <c r="EB590" s="5">
        <v>-2</v>
      </c>
      <c r="EC590" s="5">
        <v>0.03</v>
      </c>
      <c r="ED590" s="5">
        <v>0.06</v>
      </c>
      <c r="EE590" s="5">
        <v>-1.8</v>
      </c>
      <c r="EF590" s="5">
        <v>0.006</v>
      </c>
      <c r="EG590" s="5">
        <v>0.02</v>
      </c>
      <c r="EH590" s="5">
        <v>0.04</v>
      </c>
    </row>
    <row r="591" spans="1:138" ht="14.25">
      <c r="A591" s="4" t="s">
        <v>732</v>
      </c>
      <c r="B591" s="4" t="s">
        <v>733</v>
      </c>
      <c r="C591" s="4" t="s">
        <v>731</v>
      </c>
      <c r="D591" s="5" t="s">
        <v>1456</v>
      </c>
      <c r="E591" s="6">
        <v>1</v>
      </c>
      <c r="F591" s="7">
        <v>11.26</v>
      </c>
      <c r="G591" s="5">
        <v>2</v>
      </c>
      <c r="H591" s="5">
        <v>2</v>
      </c>
      <c r="I591" s="5">
        <v>2</v>
      </c>
      <c r="J591" s="4">
        <v>2</v>
      </c>
      <c r="K591" s="8">
        <v>1397012</v>
      </c>
      <c r="L591" s="8">
        <v>1811275</v>
      </c>
      <c r="M591" s="8">
        <v>287737</v>
      </c>
      <c r="N591" s="8">
        <v>367207</v>
      </c>
      <c r="O591" s="8">
        <v>989608</v>
      </c>
      <c r="P591" s="8">
        <v>956538</v>
      </c>
      <c r="Q591" s="8">
        <v>417021</v>
      </c>
      <c r="R591" s="8">
        <v>1160113</v>
      </c>
      <c r="S591" s="8">
        <v>634550</v>
      </c>
      <c r="T591" s="8">
        <v>616367</v>
      </c>
      <c r="U591" s="8">
        <v>154517</v>
      </c>
      <c r="V591" s="8">
        <v>434755</v>
      </c>
      <c r="W591" s="8">
        <v>301865</v>
      </c>
      <c r="X591" s="8">
        <v>889578</v>
      </c>
      <c r="Y591" s="8">
        <v>713230</v>
      </c>
      <c r="Z591" s="8">
        <v>390660</v>
      </c>
      <c r="AA591" s="8">
        <v>884410</v>
      </c>
      <c r="AB591" s="8">
        <v>689839</v>
      </c>
      <c r="AC591" s="8">
        <v>762235</v>
      </c>
      <c r="AD591" s="8">
        <v>1191756</v>
      </c>
      <c r="AE591" s="8">
        <v>501074</v>
      </c>
      <c r="AF591" s="8">
        <v>757206</v>
      </c>
      <c r="AG591" s="8">
        <v>809207</v>
      </c>
      <c r="AH591" s="8">
        <v>927116</v>
      </c>
      <c r="AI591" s="8">
        <v>410269</v>
      </c>
      <c r="AJ591" s="8">
        <v>484780</v>
      </c>
      <c r="AK591" s="8">
        <v>522786</v>
      </c>
      <c r="AL591" s="8">
        <v>602791</v>
      </c>
      <c r="AM591" s="8">
        <v>488948</v>
      </c>
      <c r="AN591" s="8">
        <v>473019</v>
      </c>
      <c r="AO591" s="8">
        <v>264819</v>
      </c>
      <c r="AP591" s="8">
        <v>316765</v>
      </c>
      <c r="AQ591" s="8">
        <v>437192</v>
      </c>
      <c r="AR591" s="8">
        <v>387491</v>
      </c>
      <c r="AS591" s="8">
        <v>240986</v>
      </c>
      <c r="AT591" s="8">
        <v>207116</v>
      </c>
      <c r="AU591" s="8">
        <v>859983</v>
      </c>
      <c r="AV591" s="8">
        <v>1048383</v>
      </c>
      <c r="AW591" s="8">
        <v>463929</v>
      </c>
      <c r="AX591" s="8">
        <v>487431</v>
      </c>
      <c r="AY591" s="8">
        <v>424896</v>
      </c>
      <c r="AZ591" s="8">
        <v>470041</v>
      </c>
      <c r="BA591" s="8">
        <v>378016</v>
      </c>
      <c r="BB591" s="8">
        <v>348225</v>
      </c>
      <c r="BC591" s="8">
        <v>517850</v>
      </c>
      <c r="BD591" s="8">
        <v>539324</v>
      </c>
      <c r="BE591" s="8">
        <v>336782</v>
      </c>
      <c r="BF591" s="8">
        <v>359605</v>
      </c>
      <c r="BG591" s="8">
        <v>566774</v>
      </c>
      <c r="BH591" s="8">
        <v>1124934</v>
      </c>
      <c r="BI591" s="8">
        <v>461888</v>
      </c>
      <c r="BJ591" s="8">
        <v>500882</v>
      </c>
      <c r="BK591" s="8">
        <v>475633</v>
      </c>
      <c r="BL591" s="8">
        <v>575056</v>
      </c>
      <c r="BM591" s="8">
        <v>388031</v>
      </c>
      <c r="BN591" s="8">
        <v>463654</v>
      </c>
      <c r="BO591" s="8">
        <v>1313633</v>
      </c>
      <c r="BP591" s="8">
        <v>646033</v>
      </c>
      <c r="BQ591" s="8">
        <v>452528</v>
      </c>
      <c r="BR591" s="8">
        <v>463619</v>
      </c>
      <c r="BS591" s="8">
        <v>353066</v>
      </c>
      <c r="BT591" s="8">
        <v>319247</v>
      </c>
      <c r="BU591" s="8">
        <v>575883</v>
      </c>
      <c r="BV591" s="8">
        <v>633167</v>
      </c>
      <c r="BW591" s="8">
        <v>330815</v>
      </c>
      <c r="BX591" s="8">
        <v>855005</v>
      </c>
      <c r="BY591" s="8">
        <v>546758</v>
      </c>
      <c r="BZ591" s="8">
        <v>429341</v>
      </c>
      <c r="CA591" s="8">
        <v>362326</v>
      </c>
      <c r="CB591" s="8">
        <v>374731</v>
      </c>
      <c r="CC591" s="8">
        <v>614917</v>
      </c>
      <c r="CD591" s="8">
        <v>633250</v>
      </c>
      <c r="CE591" s="8">
        <v>1604144</v>
      </c>
      <c r="CF591" s="8">
        <v>327472</v>
      </c>
      <c r="CG591" s="8">
        <v>973073</v>
      </c>
      <c r="CH591" s="8">
        <v>788567</v>
      </c>
      <c r="CI591" s="8">
        <v>625459</v>
      </c>
      <c r="CJ591" s="8">
        <v>294636</v>
      </c>
      <c r="CK591" s="8">
        <v>595722</v>
      </c>
      <c r="CL591" s="8">
        <v>551945</v>
      </c>
      <c r="CM591" s="8">
        <v>787125</v>
      </c>
      <c r="CN591" s="8">
        <v>976996</v>
      </c>
      <c r="CO591" s="8">
        <v>629140</v>
      </c>
      <c r="CP591" s="8">
        <v>868162</v>
      </c>
      <c r="CQ591" s="8">
        <v>447525</v>
      </c>
      <c r="CR591" s="8">
        <v>562789</v>
      </c>
      <c r="CS591" s="8">
        <v>480984</v>
      </c>
      <c r="CT591" s="8">
        <v>290792</v>
      </c>
      <c r="CU591" s="8">
        <v>412342</v>
      </c>
      <c r="CV591" s="8">
        <v>224051</v>
      </c>
      <c r="CW591" s="8">
        <v>954183</v>
      </c>
      <c r="CX591" s="8">
        <v>475680</v>
      </c>
      <c r="CY591" s="8">
        <v>447469</v>
      </c>
      <c r="CZ591" s="8">
        <v>363121</v>
      </c>
      <c r="DA591" s="8">
        <v>528587</v>
      </c>
      <c r="DB591" s="8">
        <v>348194</v>
      </c>
      <c r="DC591" s="8">
        <v>845854</v>
      </c>
      <c r="DD591" s="8">
        <v>503365</v>
      </c>
      <c r="DE591" s="8">
        <v>425843</v>
      </c>
      <c r="DF591" s="8">
        <v>979833</v>
      </c>
      <c r="DG591" s="8">
        <v>458074</v>
      </c>
      <c r="DH591" s="8">
        <v>336157</v>
      </c>
      <c r="DI591" s="8">
        <v>604525</v>
      </c>
      <c r="DJ591" s="8">
        <v>592910</v>
      </c>
      <c r="DK591" s="8">
        <v>488050</v>
      </c>
      <c r="DL591" s="8">
        <v>496306</v>
      </c>
      <c r="DM591" s="8">
        <v>716625</v>
      </c>
      <c r="DN591" s="8">
        <v>489552</v>
      </c>
      <c r="DO591" s="8">
        <v>547712</v>
      </c>
      <c r="DP591" s="8">
        <v>88877</v>
      </c>
      <c r="DQ591" s="8">
        <v>61454</v>
      </c>
      <c r="DR591" s="8">
        <v>68900</v>
      </c>
      <c r="DS591" s="8">
        <v>332549</v>
      </c>
      <c r="DT591" s="8">
        <v>212883</v>
      </c>
      <c r="DU591" s="8">
        <v>194879</v>
      </c>
      <c r="DV591" s="5">
        <v>46.4</v>
      </c>
      <c r="DW591" s="5">
        <v>43.5</v>
      </c>
      <c r="DX591" s="5">
        <v>35.6</v>
      </c>
      <c r="DY591" s="5">
        <v>-1.5</v>
      </c>
      <c r="DZ591" s="5">
        <v>0.05</v>
      </c>
      <c r="EA591" s="5">
        <v>0.2</v>
      </c>
      <c r="EB591" s="5">
        <v>-1.3</v>
      </c>
      <c r="EC591" s="5">
        <v>0.2</v>
      </c>
      <c r="ED591" s="5">
        <v>0.4</v>
      </c>
      <c r="EE591" s="5">
        <v>1.1</v>
      </c>
      <c r="EF591" s="5">
        <v>0.5</v>
      </c>
      <c r="EG591" s="5">
        <v>0.5</v>
      </c>
      <c r="EH591" s="5">
        <v>0.1</v>
      </c>
    </row>
    <row r="592" spans="1:138" ht="14.25">
      <c r="A592" s="4" t="s">
        <v>748</v>
      </c>
      <c r="B592" s="4" t="s">
        <v>749</v>
      </c>
      <c r="C592" s="4" t="s">
        <v>731</v>
      </c>
      <c r="D592" s="5" t="s">
        <v>1456</v>
      </c>
      <c r="E592" s="6">
        <v>1</v>
      </c>
      <c r="F592" s="7">
        <v>8.89</v>
      </c>
      <c r="G592" s="5">
        <v>1</v>
      </c>
      <c r="H592" s="5">
        <v>1</v>
      </c>
      <c r="I592" s="5">
        <v>1</v>
      </c>
      <c r="J592" s="4">
        <v>2</v>
      </c>
      <c r="K592" s="8">
        <v>141973</v>
      </c>
      <c r="L592" s="8">
        <v>202392</v>
      </c>
      <c r="M592" s="8">
        <v>138813</v>
      </c>
      <c r="N592" s="8">
        <v>130913</v>
      </c>
      <c r="O592" s="8">
        <v>205267</v>
      </c>
      <c r="P592" s="8">
        <v>193094</v>
      </c>
      <c r="Q592" s="8">
        <v>168317</v>
      </c>
      <c r="R592" s="8">
        <v>129597</v>
      </c>
      <c r="S592" s="8">
        <v>273000</v>
      </c>
      <c r="T592" s="8">
        <v>312513</v>
      </c>
      <c r="U592" s="8">
        <v>66778</v>
      </c>
      <c r="V592" s="8">
        <v>62571</v>
      </c>
      <c r="W592" s="8">
        <v>105837</v>
      </c>
      <c r="X592" s="8">
        <v>130652</v>
      </c>
      <c r="Y592" s="8">
        <v>132746</v>
      </c>
      <c r="Z592" s="8">
        <v>149939</v>
      </c>
      <c r="AA592" s="8">
        <v>169975</v>
      </c>
      <c r="AB592" s="8">
        <v>179542</v>
      </c>
      <c r="AC592" s="8">
        <v>135621</v>
      </c>
      <c r="AD592" s="8">
        <v>160912</v>
      </c>
      <c r="AE592" s="8">
        <v>176969</v>
      </c>
      <c r="AF592" s="8">
        <v>291362</v>
      </c>
      <c r="AG592" s="8">
        <v>198474</v>
      </c>
      <c r="AH592" s="8">
        <v>253750</v>
      </c>
      <c r="AI592" s="8">
        <v>232159</v>
      </c>
      <c r="AJ592" s="8">
        <v>212947</v>
      </c>
      <c r="AK592" s="8">
        <v>310463</v>
      </c>
      <c r="AL592" s="8">
        <v>312138</v>
      </c>
      <c r="AM592" s="8">
        <v>222863</v>
      </c>
      <c r="AN592" s="8">
        <v>205613</v>
      </c>
      <c r="AO592" s="8">
        <v>158950</v>
      </c>
      <c r="AP592" s="8">
        <v>164988</v>
      </c>
      <c r="AQ592" s="8">
        <v>237188</v>
      </c>
      <c r="AR592" s="8">
        <v>233800</v>
      </c>
      <c r="AS592" s="8">
        <v>148113</v>
      </c>
      <c r="AT592" s="8">
        <v>130475</v>
      </c>
      <c r="AU592" s="8">
        <v>398825</v>
      </c>
      <c r="AV592" s="8">
        <v>439638</v>
      </c>
      <c r="AW592" s="8">
        <v>207938</v>
      </c>
      <c r="AX592" s="8">
        <v>192175</v>
      </c>
      <c r="AY592" s="8">
        <v>238713</v>
      </c>
      <c r="AZ592" s="8">
        <v>189775</v>
      </c>
      <c r="BA592" s="8">
        <v>176813</v>
      </c>
      <c r="BB592" s="8">
        <v>200338</v>
      </c>
      <c r="BC592" s="8">
        <v>206288</v>
      </c>
      <c r="BD592" s="8">
        <v>247638</v>
      </c>
      <c r="BE592" s="8">
        <v>161650</v>
      </c>
      <c r="BF592" s="8">
        <v>200925</v>
      </c>
      <c r="BG592" s="8">
        <v>338524</v>
      </c>
      <c r="BH592" s="8">
        <v>317372</v>
      </c>
      <c r="BI592" s="8">
        <v>237250</v>
      </c>
      <c r="BJ592" s="8">
        <v>200525</v>
      </c>
      <c r="BK592" s="8">
        <v>253863</v>
      </c>
      <c r="BL592" s="8">
        <v>209500</v>
      </c>
      <c r="BM592" s="8">
        <v>211838</v>
      </c>
      <c r="BN592" s="8">
        <v>187788</v>
      </c>
      <c r="BO592" s="8">
        <v>260425</v>
      </c>
      <c r="BP592" s="8">
        <v>290063</v>
      </c>
      <c r="BQ592" s="8">
        <v>180800</v>
      </c>
      <c r="BR592" s="8">
        <v>172688</v>
      </c>
      <c r="BS592" s="8">
        <v>153688</v>
      </c>
      <c r="BT592" s="8">
        <v>162838</v>
      </c>
      <c r="BU592" s="8">
        <v>222775</v>
      </c>
      <c r="BV592" s="8">
        <v>232050</v>
      </c>
      <c r="BW592" s="8">
        <v>192450</v>
      </c>
      <c r="BX592" s="8">
        <v>136988</v>
      </c>
      <c r="BY592" s="8">
        <v>196438</v>
      </c>
      <c r="BZ592" s="8">
        <v>213800</v>
      </c>
      <c r="CA592" s="8">
        <v>137063</v>
      </c>
      <c r="CB592" s="8">
        <v>124100</v>
      </c>
      <c r="CC592" s="8">
        <v>237663</v>
      </c>
      <c r="CD592" s="8">
        <v>252363</v>
      </c>
      <c r="CE592" s="8">
        <v>172183</v>
      </c>
      <c r="CF592" s="8">
        <v>134863</v>
      </c>
      <c r="CG592" s="8">
        <v>199181</v>
      </c>
      <c r="CH592" s="8">
        <v>148957</v>
      </c>
      <c r="CI592" s="8">
        <v>292757</v>
      </c>
      <c r="CJ592" s="8">
        <v>64675</v>
      </c>
      <c r="CK592" s="8">
        <v>118245</v>
      </c>
      <c r="CL592" s="8">
        <v>141343</v>
      </c>
      <c r="CM592" s="8">
        <v>174759</v>
      </c>
      <c r="CN592" s="8">
        <v>148267</v>
      </c>
      <c r="CO592" s="8">
        <v>234166</v>
      </c>
      <c r="CP592" s="8">
        <v>226112</v>
      </c>
      <c r="CQ592" s="8">
        <v>222553</v>
      </c>
      <c r="CR592" s="8">
        <v>311301</v>
      </c>
      <c r="CS592" s="8">
        <v>214238</v>
      </c>
      <c r="CT592" s="8">
        <v>161969</v>
      </c>
      <c r="CU592" s="8">
        <v>235494</v>
      </c>
      <c r="CV592" s="8">
        <v>139294</v>
      </c>
      <c r="CW592" s="8">
        <v>419232</v>
      </c>
      <c r="CX592" s="8">
        <v>200057</v>
      </c>
      <c r="CY592" s="8">
        <v>214244</v>
      </c>
      <c r="CZ592" s="8">
        <v>188576</v>
      </c>
      <c r="DA592" s="8">
        <v>226963</v>
      </c>
      <c r="DB592" s="8">
        <v>181288</v>
      </c>
      <c r="DC592" s="8">
        <v>327948</v>
      </c>
      <c r="DD592" s="8">
        <v>225285</v>
      </c>
      <c r="DE592" s="8">
        <v>199813</v>
      </c>
      <c r="DF592" s="8">
        <v>275244</v>
      </c>
      <c r="DG592" s="8">
        <v>176744</v>
      </c>
      <c r="DH592" s="8">
        <v>158263</v>
      </c>
      <c r="DI592" s="8">
        <v>227413</v>
      </c>
      <c r="DJ592" s="8">
        <v>164719</v>
      </c>
      <c r="DK592" s="8">
        <v>205119</v>
      </c>
      <c r="DL592" s="8">
        <v>187797</v>
      </c>
      <c r="DM592" s="8">
        <v>184954</v>
      </c>
      <c r="DN592" s="8">
        <v>227882</v>
      </c>
      <c r="DO592" s="8">
        <v>199389</v>
      </c>
      <c r="DP592" s="8">
        <v>18089</v>
      </c>
      <c r="DQ592" s="8">
        <v>21976</v>
      </c>
      <c r="DR592" s="8">
        <v>13438</v>
      </c>
      <c r="DS592" s="8">
        <v>67684</v>
      </c>
      <c r="DT592" s="8">
        <v>76127</v>
      </c>
      <c r="DU592" s="8">
        <v>38009</v>
      </c>
      <c r="DV592" s="5">
        <v>36.6</v>
      </c>
      <c r="DW592" s="5">
        <v>33.4</v>
      </c>
      <c r="DX592" s="5">
        <v>19.1</v>
      </c>
      <c r="DY592" s="5">
        <v>1.2</v>
      </c>
      <c r="DZ592" s="5">
        <v>0.1</v>
      </c>
      <c r="EA592" s="5">
        <v>0.4</v>
      </c>
      <c r="EB592" s="5">
        <v>1.1</v>
      </c>
      <c r="EC592" s="5">
        <v>0.6</v>
      </c>
      <c r="ED592" s="5">
        <v>0.6</v>
      </c>
      <c r="EE592" s="5">
        <v>-1.1</v>
      </c>
      <c r="EF592" s="5">
        <v>0.3</v>
      </c>
      <c r="EG592" s="5">
        <v>0.6</v>
      </c>
      <c r="EH592" s="5">
        <v>0.3</v>
      </c>
    </row>
    <row r="593" spans="1:138" ht="14.25">
      <c r="A593" s="4" t="s">
        <v>729</v>
      </c>
      <c r="B593" s="4" t="s">
        <v>730</v>
      </c>
      <c r="C593" s="4" t="s">
        <v>731</v>
      </c>
      <c r="D593" s="5" t="s">
        <v>1456</v>
      </c>
      <c r="E593" s="6">
        <v>1</v>
      </c>
      <c r="F593" s="7">
        <v>12.21</v>
      </c>
      <c r="G593" s="5">
        <v>2</v>
      </c>
      <c r="H593" s="5">
        <v>2</v>
      </c>
      <c r="I593" s="5">
        <v>2</v>
      </c>
      <c r="J593" s="4">
        <v>3</v>
      </c>
      <c r="K593" s="8">
        <v>401557</v>
      </c>
      <c r="L593" s="8">
        <v>478616</v>
      </c>
      <c r="M593" s="8">
        <v>240844</v>
      </c>
      <c r="N593" s="8">
        <v>249883</v>
      </c>
      <c r="O593" s="8">
        <v>372050</v>
      </c>
      <c r="P593" s="8">
        <v>419095</v>
      </c>
      <c r="Q593" s="8">
        <v>320051</v>
      </c>
      <c r="R593" s="8">
        <v>233819</v>
      </c>
      <c r="S593" s="8">
        <v>524150</v>
      </c>
      <c r="T593" s="8">
        <v>549096</v>
      </c>
      <c r="U593" s="8">
        <v>156082</v>
      </c>
      <c r="V593" s="8">
        <v>212547</v>
      </c>
      <c r="W593" s="8">
        <v>217943</v>
      </c>
      <c r="X593" s="8">
        <v>307009</v>
      </c>
      <c r="Y593" s="8">
        <v>259992</v>
      </c>
      <c r="Z593" s="8">
        <v>426137</v>
      </c>
      <c r="AA593" s="8">
        <v>258931</v>
      </c>
      <c r="AB593" s="8">
        <v>282788</v>
      </c>
      <c r="AC593" s="8">
        <v>267555</v>
      </c>
      <c r="AD593" s="8">
        <v>271799</v>
      </c>
      <c r="AE593" s="8">
        <v>286894</v>
      </c>
      <c r="AF593" s="8">
        <v>481058</v>
      </c>
      <c r="AG593" s="8">
        <v>306452</v>
      </c>
      <c r="AH593" s="8">
        <v>345208</v>
      </c>
      <c r="AI593" s="8">
        <v>353406</v>
      </c>
      <c r="AJ593" s="8">
        <v>318925</v>
      </c>
      <c r="AK593" s="8">
        <v>486680</v>
      </c>
      <c r="AL593" s="8">
        <v>457636</v>
      </c>
      <c r="AM593" s="8">
        <v>431263</v>
      </c>
      <c r="AN593" s="8">
        <v>383113</v>
      </c>
      <c r="AO593" s="8">
        <v>276218</v>
      </c>
      <c r="AP593" s="8">
        <v>291557</v>
      </c>
      <c r="AQ593" s="8">
        <v>386002</v>
      </c>
      <c r="AR593" s="8">
        <v>406383</v>
      </c>
      <c r="AS593" s="8">
        <v>248770</v>
      </c>
      <c r="AT593" s="8">
        <v>225010</v>
      </c>
      <c r="AU593" s="8">
        <v>745258</v>
      </c>
      <c r="AV593" s="8">
        <v>799838</v>
      </c>
      <c r="AW593" s="8">
        <v>389271</v>
      </c>
      <c r="AX593" s="8">
        <v>363008</v>
      </c>
      <c r="AY593" s="8">
        <v>377144</v>
      </c>
      <c r="AZ593" s="8">
        <v>313604</v>
      </c>
      <c r="BA593" s="8">
        <v>309010</v>
      </c>
      <c r="BB593" s="8">
        <v>323626</v>
      </c>
      <c r="BC593" s="8">
        <v>433121</v>
      </c>
      <c r="BD593" s="8">
        <v>418871</v>
      </c>
      <c r="BE593" s="8">
        <v>295575</v>
      </c>
      <c r="BF593" s="8">
        <v>313576</v>
      </c>
      <c r="BG593" s="8">
        <v>499736</v>
      </c>
      <c r="BH593" s="8">
        <v>503031</v>
      </c>
      <c r="BI593" s="8">
        <v>398913</v>
      </c>
      <c r="BJ593" s="8">
        <v>365229</v>
      </c>
      <c r="BK593" s="8">
        <v>454513</v>
      </c>
      <c r="BL593" s="8">
        <v>368567</v>
      </c>
      <c r="BM593" s="8">
        <v>363188</v>
      </c>
      <c r="BN593" s="8">
        <v>357921</v>
      </c>
      <c r="BO593" s="8">
        <v>499958</v>
      </c>
      <c r="BP593" s="8">
        <v>551813</v>
      </c>
      <c r="BQ593" s="8">
        <v>346274</v>
      </c>
      <c r="BR593" s="8">
        <v>356121</v>
      </c>
      <c r="BS593" s="8">
        <v>312722</v>
      </c>
      <c r="BT593" s="8">
        <v>306321</v>
      </c>
      <c r="BU593" s="8">
        <v>464208</v>
      </c>
      <c r="BV593" s="8">
        <v>451450</v>
      </c>
      <c r="BW593" s="8">
        <v>309615</v>
      </c>
      <c r="BX593" s="8">
        <v>235303</v>
      </c>
      <c r="BY593" s="8">
        <v>351591</v>
      </c>
      <c r="BZ593" s="8">
        <v>395017</v>
      </c>
      <c r="CA593" s="8">
        <v>232347</v>
      </c>
      <c r="CB593" s="8">
        <v>225543</v>
      </c>
      <c r="CC593" s="8">
        <v>414430</v>
      </c>
      <c r="CD593" s="8">
        <v>471396</v>
      </c>
      <c r="CE593" s="8">
        <v>440087</v>
      </c>
      <c r="CF593" s="8">
        <v>245364</v>
      </c>
      <c r="CG593" s="8">
        <v>395573</v>
      </c>
      <c r="CH593" s="8">
        <v>276935</v>
      </c>
      <c r="CI593" s="8">
        <v>536623</v>
      </c>
      <c r="CJ593" s="8">
        <v>184315</v>
      </c>
      <c r="CK593" s="8">
        <v>262476</v>
      </c>
      <c r="CL593" s="8">
        <v>343065</v>
      </c>
      <c r="CM593" s="8">
        <v>270860</v>
      </c>
      <c r="CN593" s="8">
        <v>269677</v>
      </c>
      <c r="CO593" s="8">
        <v>383976</v>
      </c>
      <c r="CP593" s="8">
        <v>325830</v>
      </c>
      <c r="CQ593" s="8">
        <v>336166</v>
      </c>
      <c r="CR593" s="8">
        <v>472158</v>
      </c>
      <c r="CS593" s="8">
        <v>407188</v>
      </c>
      <c r="CT593" s="8">
        <v>283888</v>
      </c>
      <c r="CU593" s="8">
        <v>396193</v>
      </c>
      <c r="CV593" s="8">
        <v>236890</v>
      </c>
      <c r="CW593" s="8">
        <v>772548</v>
      </c>
      <c r="CX593" s="8">
        <v>376140</v>
      </c>
      <c r="CY593" s="8">
        <v>345374</v>
      </c>
      <c r="CZ593" s="8">
        <v>316318</v>
      </c>
      <c r="DA593" s="8">
        <v>425996</v>
      </c>
      <c r="DB593" s="8">
        <v>304576</v>
      </c>
      <c r="DC593" s="8">
        <v>501384</v>
      </c>
      <c r="DD593" s="8">
        <v>396806</v>
      </c>
      <c r="DE593" s="8">
        <v>360555</v>
      </c>
      <c r="DF593" s="8">
        <v>525886</v>
      </c>
      <c r="DG593" s="8">
        <v>351198</v>
      </c>
      <c r="DH593" s="8">
        <v>309522</v>
      </c>
      <c r="DI593" s="8">
        <v>457829</v>
      </c>
      <c r="DJ593" s="8">
        <v>272459</v>
      </c>
      <c r="DK593" s="8">
        <v>373304</v>
      </c>
      <c r="DL593" s="8">
        <v>335929</v>
      </c>
      <c r="DM593" s="8">
        <v>338793</v>
      </c>
      <c r="DN593" s="8">
        <v>396942</v>
      </c>
      <c r="DO593" s="8">
        <v>373335</v>
      </c>
      <c r="DP593" s="8">
        <v>26131</v>
      </c>
      <c r="DQ593" s="8">
        <v>39835</v>
      </c>
      <c r="DR593" s="8">
        <v>28881</v>
      </c>
      <c r="DS593" s="8">
        <v>97774</v>
      </c>
      <c r="DT593" s="8">
        <v>137992</v>
      </c>
      <c r="DU593" s="8">
        <v>81689</v>
      </c>
      <c r="DV593" s="5">
        <v>28.9</v>
      </c>
      <c r="DW593" s="5">
        <v>34.8</v>
      </c>
      <c r="DX593" s="5">
        <v>21.9</v>
      </c>
      <c r="DY593" s="5">
        <v>1.2</v>
      </c>
      <c r="DZ593" s="5">
        <v>0.2</v>
      </c>
      <c r="EA593" s="5">
        <v>0.5</v>
      </c>
      <c r="EB593" s="5">
        <v>1.1</v>
      </c>
      <c r="EC593" s="5">
        <v>0.4</v>
      </c>
      <c r="ED593" s="5">
        <v>0.7</v>
      </c>
      <c r="EE593" s="5">
        <v>-1.1</v>
      </c>
      <c r="EF593" s="5">
        <v>0.7</v>
      </c>
      <c r="EG593" s="5">
        <v>0.7</v>
      </c>
      <c r="EH593" s="5">
        <v>0.4</v>
      </c>
    </row>
    <row r="594" spans="1:138" ht="14.25">
      <c r="A594" s="4" t="s">
        <v>1167</v>
      </c>
      <c r="B594" s="4" t="s">
        <v>1168</v>
      </c>
      <c r="C594" s="4" t="s">
        <v>1169</v>
      </c>
      <c r="D594" s="5" t="s">
        <v>1170</v>
      </c>
      <c r="E594" s="6">
        <v>1</v>
      </c>
      <c r="F594" s="7">
        <v>64.57</v>
      </c>
      <c r="G594" s="5">
        <v>39</v>
      </c>
      <c r="H594" s="5">
        <v>47</v>
      </c>
      <c r="I594" s="5">
        <v>68</v>
      </c>
      <c r="J594" s="4">
        <v>1</v>
      </c>
      <c r="K594" s="8">
        <v>589780475</v>
      </c>
      <c r="L594" s="8">
        <v>577402393</v>
      </c>
      <c r="M594" s="8">
        <v>294313093</v>
      </c>
      <c r="N594" s="8">
        <v>292421305</v>
      </c>
      <c r="O594" s="8">
        <v>658589384</v>
      </c>
      <c r="P594" s="8">
        <v>663500509</v>
      </c>
      <c r="Q594" s="8">
        <v>545067650</v>
      </c>
      <c r="R594" s="8">
        <v>471357881</v>
      </c>
      <c r="S594" s="8">
        <v>245473973</v>
      </c>
      <c r="T594" s="8">
        <v>234079326</v>
      </c>
      <c r="U594" s="8">
        <v>180378286</v>
      </c>
      <c r="V594" s="8">
        <v>181249341</v>
      </c>
      <c r="W594" s="8">
        <v>258841925</v>
      </c>
      <c r="X594" s="8">
        <v>395442150</v>
      </c>
      <c r="Y594" s="8">
        <v>398381560</v>
      </c>
      <c r="Z594" s="8">
        <v>395816582</v>
      </c>
      <c r="AA594" s="8">
        <v>427281066</v>
      </c>
      <c r="AB594" s="8">
        <v>465663572</v>
      </c>
      <c r="AC594" s="8">
        <v>415122981</v>
      </c>
      <c r="AD594" s="8">
        <v>440409389</v>
      </c>
      <c r="AE594" s="8">
        <v>619218607</v>
      </c>
      <c r="AF594" s="8">
        <v>609461263</v>
      </c>
      <c r="AG594" s="8">
        <v>430351300</v>
      </c>
      <c r="AH594" s="8">
        <v>571473836</v>
      </c>
      <c r="AI594" s="8">
        <v>360835793</v>
      </c>
      <c r="AJ594" s="8">
        <v>373625615</v>
      </c>
      <c r="AK594" s="8">
        <v>348272329</v>
      </c>
      <c r="AL594" s="8">
        <v>363940448</v>
      </c>
      <c r="AM594" s="8">
        <v>406224115</v>
      </c>
      <c r="AN594" s="8">
        <v>406639963</v>
      </c>
      <c r="AO594" s="8">
        <v>390996562</v>
      </c>
      <c r="AP594" s="8">
        <v>444428545</v>
      </c>
      <c r="AQ594" s="8">
        <v>393185300</v>
      </c>
      <c r="AR594" s="8">
        <v>402115067</v>
      </c>
      <c r="AS594" s="8">
        <v>435210322</v>
      </c>
      <c r="AT594" s="8">
        <v>439074496</v>
      </c>
      <c r="AU594" s="8">
        <v>486790942</v>
      </c>
      <c r="AV594" s="8">
        <v>502367092</v>
      </c>
      <c r="AW594" s="8">
        <v>430595084</v>
      </c>
      <c r="AX594" s="8">
        <v>459682292</v>
      </c>
      <c r="AY594" s="8">
        <v>404734202</v>
      </c>
      <c r="AZ594" s="8">
        <v>399433603</v>
      </c>
      <c r="BA594" s="8">
        <v>412253541</v>
      </c>
      <c r="BB594" s="8">
        <v>461662339</v>
      </c>
      <c r="BC594" s="8">
        <v>454800974</v>
      </c>
      <c r="BD594" s="8">
        <v>444036415</v>
      </c>
      <c r="BE594" s="8">
        <v>302649852</v>
      </c>
      <c r="BF594" s="8">
        <v>316153355</v>
      </c>
      <c r="BG594" s="8">
        <v>349233964</v>
      </c>
      <c r="BH594" s="8">
        <v>347792765</v>
      </c>
      <c r="BI594" s="8">
        <v>362269542</v>
      </c>
      <c r="BJ594" s="8">
        <v>400426439</v>
      </c>
      <c r="BK594" s="8">
        <v>536462750</v>
      </c>
      <c r="BL594" s="8">
        <v>476029662</v>
      </c>
      <c r="BM594" s="8">
        <v>268802134</v>
      </c>
      <c r="BN594" s="8">
        <v>260891603</v>
      </c>
      <c r="BO594" s="8">
        <v>319558627</v>
      </c>
      <c r="BP594" s="8">
        <v>308199672</v>
      </c>
      <c r="BQ594" s="8">
        <v>297770328</v>
      </c>
      <c r="BR594" s="8">
        <v>299007730</v>
      </c>
      <c r="BS594" s="8">
        <v>285974416</v>
      </c>
      <c r="BT594" s="8">
        <v>306405927</v>
      </c>
      <c r="BU594" s="8">
        <v>292847747</v>
      </c>
      <c r="BV594" s="8">
        <v>301043333</v>
      </c>
      <c r="BW594" s="8">
        <v>279114030</v>
      </c>
      <c r="BX594" s="8">
        <v>283693084</v>
      </c>
      <c r="BY594" s="8">
        <v>278061934</v>
      </c>
      <c r="BZ594" s="8">
        <v>290671330</v>
      </c>
      <c r="CA594" s="8">
        <v>355027798</v>
      </c>
      <c r="CB594" s="8">
        <v>368069779</v>
      </c>
      <c r="CC594" s="8">
        <v>357126522</v>
      </c>
      <c r="CD594" s="8">
        <v>387730938</v>
      </c>
      <c r="CE594" s="8">
        <v>583591434</v>
      </c>
      <c r="CF594" s="8">
        <v>293367199</v>
      </c>
      <c r="CG594" s="8">
        <v>661044947</v>
      </c>
      <c r="CH594" s="8">
        <v>508212766</v>
      </c>
      <c r="CI594" s="8">
        <v>239776650</v>
      </c>
      <c r="CJ594" s="8">
        <v>180813814</v>
      </c>
      <c r="CK594" s="8">
        <v>327142038</v>
      </c>
      <c r="CL594" s="8">
        <v>397099071</v>
      </c>
      <c r="CM594" s="8">
        <v>446472319</v>
      </c>
      <c r="CN594" s="8">
        <v>427766185</v>
      </c>
      <c r="CO594" s="8">
        <v>614339935</v>
      </c>
      <c r="CP594" s="8">
        <v>500912568</v>
      </c>
      <c r="CQ594" s="8">
        <v>367230704</v>
      </c>
      <c r="CR594" s="8">
        <v>356106389</v>
      </c>
      <c r="CS594" s="8">
        <v>406432039</v>
      </c>
      <c r="CT594" s="8">
        <v>417712554</v>
      </c>
      <c r="CU594" s="8">
        <v>397650184</v>
      </c>
      <c r="CV594" s="8">
        <v>437142409</v>
      </c>
      <c r="CW594" s="8">
        <v>494579017</v>
      </c>
      <c r="CX594" s="8">
        <v>445138688</v>
      </c>
      <c r="CY594" s="8">
        <v>402083903</v>
      </c>
      <c r="CZ594" s="8">
        <v>436957940</v>
      </c>
      <c r="DA594" s="8">
        <v>449418695</v>
      </c>
      <c r="DB594" s="8">
        <v>309401604</v>
      </c>
      <c r="DC594" s="8">
        <v>348513365</v>
      </c>
      <c r="DD594" s="8">
        <v>443797098</v>
      </c>
      <c r="DE594" s="8">
        <v>264846869</v>
      </c>
      <c r="DF594" s="8">
        <v>313879150</v>
      </c>
      <c r="DG594" s="8">
        <v>298389029</v>
      </c>
      <c r="DH594" s="8">
        <v>296190172</v>
      </c>
      <c r="DI594" s="8">
        <v>296945540</v>
      </c>
      <c r="DJ594" s="8">
        <v>281403557</v>
      </c>
      <c r="DK594" s="8">
        <v>284366632</v>
      </c>
      <c r="DL594" s="8">
        <v>366988759</v>
      </c>
      <c r="DM594" s="8">
        <v>421705430</v>
      </c>
      <c r="DN594" s="8">
        <v>415735624</v>
      </c>
      <c r="DO594" s="8">
        <v>300376213</v>
      </c>
      <c r="DP594" s="8">
        <v>37754408</v>
      </c>
      <c r="DQ594" s="8">
        <v>14126358</v>
      </c>
      <c r="DR594" s="8">
        <v>10799640</v>
      </c>
      <c r="DS594" s="8">
        <v>141264059</v>
      </c>
      <c r="DT594" s="8">
        <v>48935140</v>
      </c>
      <c r="DU594" s="8">
        <v>30545995</v>
      </c>
      <c r="DV594" s="5">
        <v>33.5</v>
      </c>
      <c r="DW594" s="5">
        <v>11.8</v>
      </c>
      <c r="DX594" s="5">
        <v>10.2</v>
      </c>
      <c r="DY594" s="5">
        <v>-1</v>
      </c>
      <c r="DZ594" s="5">
        <v>0.9</v>
      </c>
      <c r="EA594" s="5">
        <v>0.9</v>
      </c>
      <c r="EB594" s="5">
        <v>-1.4</v>
      </c>
      <c r="EC594" s="5">
        <v>0.007</v>
      </c>
      <c r="ED594" s="5">
        <v>0.01</v>
      </c>
      <c r="EE594" s="5">
        <v>-1.4</v>
      </c>
      <c r="EF594" s="9">
        <v>1E-05</v>
      </c>
      <c r="EG594" s="9">
        <v>4E-05</v>
      </c>
      <c r="EH594" s="5">
        <v>0.02</v>
      </c>
    </row>
    <row r="595" spans="1:138" ht="14.25">
      <c r="A595" s="4" t="s">
        <v>2222</v>
      </c>
      <c r="B595" s="4" t="s">
        <v>2223</v>
      </c>
      <c r="C595" s="4" t="s">
        <v>2224</v>
      </c>
      <c r="D595" s="5" t="s">
        <v>2225</v>
      </c>
      <c r="E595" s="6">
        <v>0.9767</v>
      </c>
      <c r="F595" s="7">
        <v>0.52</v>
      </c>
      <c r="G595" s="5">
        <v>1</v>
      </c>
      <c r="H595" s="5">
        <v>1</v>
      </c>
      <c r="I595" s="5">
        <v>1</v>
      </c>
      <c r="J595" s="4">
        <v>1</v>
      </c>
      <c r="K595" s="8">
        <v>7860578</v>
      </c>
      <c r="L595" s="8">
        <v>14107680</v>
      </c>
      <c r="M595" s="8">
        <v>4442200</v>
      </c>
      <c r="N595" s="8">
        <v>4277300</v>
      </c>
      <c r="O595" s="8">
        <v>26693844</v>
      </c>
      <c r="P595" s="8">
        <v>30380054</v>
      </c>
      <c r="Q595" s="8">
        <v>132459720</v>
      </c>
      <c r="R595" s="8">
        <v>31338912</v>
      </c>
      <c r="S595" s="8">
        <v>3751300</v>
      </c>
      <c r="T595" s="8">
        <v>3275800</v>
      </c>
      <c r="U595" s="8">
        <v>1139793</v>
      </c>
      <c r="V595" s="8">
        <v>1108554</v>
      </c>
      <c r="W595" s="8">
        <v>626454</v>
      </c>
      <c r="X595" s="8">
        <v>914307</v>
      </c>
      <c r="Y595" s="8">
        <v>1858193</v>
      </c>
      <c r="Z595" s="8">
        <v>1377818</v>
      </c>
      <c r="AA595" s="8">
        <v>2202400</v>
      </c>
      <c r="AB595" s="8">
        <v>3529600</v>
      </c>
      <c r="AC595" s="8">
        <v>5491616</v>
      </c>
      <c r="AD595" s="8">
        <v>13274306</v>
      </c>
      <c r="AE595" s="8">
        <v>35021107</v>
      </c>
      <c r="AF595" s="8">
        <v>66054324</v>
      </c>
      <c r="AG595" s="8">
        <v>1042044</v>
      </c>
      <c r="AH595" s="8">
        <v>1091270</v>
      </c>
      <c r="AI595" s="8">
        <v>47976003</v>
      </c>
      <c r="AJ595" s="8">
        <v>30091142</v>
      </c>
      <c r="AK595" s="8">
        <v>5612700</v>
      </c>
      <c r="AL595" s="8">
        <v>1773300</v>
      </c>
      <c r="AM595" s="8">
        <v>2006000</v>
      </c>
      <c r="AN595" s="8">
        <v>2984500</v>
      </c>
      <c r="AO595" s="8">
        <v>1659300</v>
      </c>
      <c r="AP595" s="8">
        <v>7903600</v>
      </c>
      <c r="AQ595" s="8">
        <v>43450000</v>
      </c>
      <c r="AR595" s="8">
        <v>8303100</v>
      </c>
      <c r="AS595" s="8">
        <v>28646000</v>
      </c>
      <c r="AT595" s="8">
        <v>8152900</v>
      </c>
      <c r="AU595" s="8">
        <v>1112100</v>
      </c>
      <c r="AV595" s="8">
        <v>661597</v>
      </c>
      <c r="AW595" s="8">
        <v>5645200</v>
      </c>
      <c r="AX595" s="8">
        <v>8165700</v>
      </c>
      <c r="AY595" s="8">
        <v>2879200</v>
      </c>
      <c r="AZ595" s="8">
        <v>4490700</v>
      </c>
      <c r="BA595" s="8">
        <v>7351000</v>
      </c>
      <c r="BB595" s="8">
        <v>27806000</v>
      </c>
      <c r="BC595" s="8">
        <v>9140400</v>
      </c>
      <c r="BD595" s="8">
        <v>8763800</v>
      </c>
      <c r="BE595" s="8">
        <v>255422</v>
      </c>
      <c r="BF595" s="8">
        <v>371377</v>
      </c>
      <c r="BG595" s="8">
        <v>4192146</v>
      </c>
      <c r="BH595" s="8">
        <v>4113285</v>
      </c>
      <c r="BI595" s="8">
        <v>26354000</v>
      </c>
      <c r="BJ595" s="8">
        <v>8553400</v>
      </c>
      <c r="BK595" s="8">
        <v>51350000</v>
      </c>
      <c r="BL595" s="8">
        <v>8560000</v>
      </c>
      <c r="BM595" s="8">
        <v>3258700</v>
      </c>
      <c r="BN595" s="8">
        <v>3768500</v>
      </c>
      <c r="BO595" s="8">
        <v>2690400</v>
      </c>
      <c r="BP595" s="8">
        <v>2818100</v>
      </c>
      <c r="BQ595" s="8">
        <v>3218600</v>
      </c>
      <c r="BR595" s="8">
        <v>3225400</v>
      </c>
      <c r="BS595" s="8">
        <v>3728200</v>
      </c>
      <c r="BT595" s="8">
        <v>3318200</v>
      </c>
      <c r="BU595" s="8">
        <v>3545100</v>
      </c>
      <c r="BV595" s="8">
        <v>4606800</v>
      </c>
      <c r="BW595" s="8">
        <v>3312500</v>
      </c>
      <c r="BX595" s="8">
        <v>3610900</v>
      </c>
      <c r="BY595" s="8">
        <v>2499100</v>
      </c>
      <c r="BZ595" s="8">
        <v>2786900</v>
      </c>
      <c r="CA595" s="8">
        <v>2886700</v>
      </c>
      <c r="CB595" s="8">
        <v>4171400</v>
      </c>
      <c r="CC595" s="8">
        <v>3153700</v>
      </c>
      <c r="CD595" s="8">
        <v>2861600</v>
      </c>
      <c r="CE595" s="8">
        <v>10984129</v>
      </c>
      <c r="CF595" s="8">
        <v>4359750</v>
      </c>
      <c r="CG595" s="8">
        <v>28536949</v>
      </c>
      <c r="CH595" s="8">
        <v>81899316</v>
      </c>
      <c r="CI595" s="8">
        <v>3513550</v>
      </c>
      <c r="CJ595" s="8">
        <v>1124174</v>
      </c>
      <c r="CK595" s="8">
        <v>770381</v>
      </c>
      <c r="CL595" s="8">
        <v>1618006</v>
      </c>
      <c r="CM595" s="8">
        <v>2866000</v>
      </c>
      <c r="CN595" s="8">
        <v>9382961</v>
      </c>
      <c r="CO595" s="8">
        <v>50537716</v>
      </c>
      <c r="CP595" s="8">
        <v>1066657</v>
      </c>
      <c r="CQ595" s="8">
        <v>39033573</v>
      </c>
      <c r="CR595" s="8">
        <v>3693000</v>
      </c>
      <c r="CS595" s="8">
        <v>2495250</v>
      </c>
      <c r="CT595" s="8">
        <v>4781450</v>
      </c>
      <c r="CU595" s="8">
        <v>25876550</v>
      </c>
      <c r="CV595" s="8">
        <v>18399450</v>
      </c>
      <c r="CW595" s="8">
        <v>886849</v>
      </c>
      <c r="CX595" s="8">
        <v>6905450</v>
      </c>
      <c r="CY595" s="8">
        <v>3684950</v>
      </c>
      <c r="CZ595" s="8">
        <v>17578500</v>
      </c>
      <c r="DA595" s="8">
        <v>8952100</v>
      </c>
      <c r="DB595" s="8">
        <v>313400</v>
      </c>
      <c r="DC595" s="8">
        <v>4152716</v>
      </c>
      <c r="DD595" s="8">
        <v>23704350</v>
      </c>
      <c r="DE595" s="8">
        <v>3513600</v>
      </c>
      <c r="DF595" s="8">
        <v>2754250</v>
      </c>
      <c r="DG595" s="8">
        <v>3222000</v>
      </c>
      <c r="DH595" s="8">
        <v>3523200</v>
      </c>
      <c r="DI595" s="8">
        <v>4075950</v>
      </c>
      <c r="DJ595" s="8">
        <v>3461700</v>
      </c>
      <c r="DK595" s="8">
        <v>2643000</v>
      </c>
      <c r="DL595" s="8">
        <v>3268350</v>
      </c>
      <c r="DM595" s="8">
        <v>17099011</v>
      </c>
      <c r="DN595" s="8">
        <v>9810918</v>
      </c>
      <c r="DO595" s="8">
        <v>3307756</v>
      </c>
      <c r="DP595" s="8">
        <v>6535523</v>
      </c>
      <c r="DQ595" s="8">
        <v>2629392</v>
      </c>
      <c r="DR595" s="8">
        <v>161455</v>
      </c>
      <c r="DS595" s="8">
        <v>24453689</v>
      </c>
      <c r="DT595" s="8">
        <v>9108481</v>
      </c>
      <c r="DU595" s="8">
        <v>456663</v>
      </c>
      <c r="DV595" s="5">
        <v>143</v>
      </c>
      <c r="DW595" s="5">
        <v>92.8</v>
      </c>
      <c r="DX595" s="5">
        <v>13.8</v>
      </c>
      <c r="DY595" s="5">
        <v>-1.7</v>
      </c>
      <c r="DZ595" s="5">
        <v>0.3</v>
      </c>
      <c r="EA595" s="5">
        <v>0.3</v>
      </c>
      <c r="EB595" s="5">
        <v>-5.2</v>
      </c>
      <c r="EC595" s="5">
        <v>0.05</v>
      </c>
      <c r="ED595" s="5">
        <v>0.1</v>
      </c>
      <c r="EE595" s="5">
        <v>-3</v>
      </c>
      <c r="EF595" s="5">
        <v>0.03</v>
      </c>
      <c r="EG595" s="5">
        <v>0.09</v>
      </c>
      <c r="EH595" s="5">
        <v>0.2</v>
      </c>
    </row>
    <row r="596" spans="1:138" ht="14.25">
      <c r="A596" s="4" t="s">
        <v>453</v>
      </c>
      <c r="B596" s="4" t="s">
        <v>454</v>
      </c>
      <c r="C596" s="4" t="s">
        <v>455</v>
      </c>
      <c r="D596" s="5" t="s">
        <v>456</v>
      </c>
      <c r="E596" s="6">
        <v>0.9723</v>
      </c>
      <c r="F596" s="7">
        <v>1.86</v>
      </c>
      <c r="G596" s="5">
        <v>1</v>
      </c>
      <c r="H596" s="5">
        <v>1</v>
      </c>
      <c r="I596" s="5">
        <v>1</v>
      </c>
      <c r="J596" s="4">
        <v>2</v>
      </c>
      <c r="K596" s="8">
        <v>13783849</v>
      </c>
      <c r="L596" s="8">
        <v>10942542</v>
      </c>
      <c r="M596" s="8">
        <v>1710800</v>
      </c>
      <c r="N596" s="8">
        <v>2298450</v>
      </c>
      <c r="O596" s="8">
        <v>8417387</v>
      </c>
      <c r="P596" s="8">
        <v>12731377</v>
      </c>
      <c r="Q596" s="8">
        <v>11279679</v>
      </c>
      <c r="R596" s="8">
        <v>10097319</v>
      </c>
      <c r="S596" s="8">
        <v>2027050</v>
      </c>
      <c r="T596" s="8">
        <v>3213450</v>
      </c>
      <c r="U596" s="8">
        <v>5328354</v>
      </c>
      <c r="V596" s="8">
        <v>7452026</v>
      </c>
      <c r="W596" s="8">
        <v>16204800</v>
      </c>
      <c r="X596" s="8">
        <v>11639360</v>
      </c>
      <c r="Y596" s="8">
        <v>15448101</v>
      </c>
      <c r="Z596" s="8">
        <v>17454909</v>
      </c>
      <c r="AA596" s="8">
        <v>9785600</v>
      </c>
      <c r="AB596" s="8">
        <v>14139000</v>
      </c>
      <c r="AC596" s="8">
        <v>7496111</v>
      </c>
      <c r="AD596" s="8">
        <v>6035818</v>
      </c>
      <c r="AE596" s="8">
        <v>6813495</v>
      </c>
      <c r="AF596" s="8">
        <v>6583273</v>
      </c>
      <c r="AG596" s="8">
        <v>11564000</v>
      </c>
      <c r="AH596" s="8">
        <v>7335300</v>
      </c>
      <c r="AI596" s="8">
        <v>8045988</v>
      </c>
      <c r="AJ596" s="8">
        <v>8832458</v>
      </c>
      <c r="AK596" s="8">
        <v>3552050</v>
      </c>
      <c r="AL596" s="8">
        <v>3093500</v>
      </c>
      <c r="AM596" s="8">
        <v>1774350</v>
      </c>
      <c r="AN596" s="8">
        <v>1530250</v>
      </c>
      <c r="AO596" s="8">
        <v>852450</v>
      </c>
      <c r="AP596" s="8">
        <v>835100</v>
      </c>
      <c r="AQ596" s="8">
        <v>3515350</v>
      </c>
      <c r="AR596" s="8">
        <v>4504500</v>
      </c>
      <c r="AS596" s="8">
        <v>1042050</v>
      </c>
      <c r="AT596" s="8">
        <v>891950</v>
      </c>
      <c r="AU596" s="8">
        <v>1497550</v>
      </c>
      <c r="AV596" s="8">
        <v>2370500</v>
      </c>
      <c r="AW596" s="8">
        <v>2322400</v>
      </c>
      <c r="AX596" s="8">
        <v>2261500</v>
      </c>
      <c r="AY596" s="8">
        <v>3747000</v>
      </c>
      <c r="AZ596" s="8">
        <v>2865450</v>
      </c>
      <c r="BA596" s="8">
        <v>1828100</v>
      </c>
      <c r="BB596" s="8">
        <v>2159900</v>
      </c>
      <c r="BC596" s="8">
        <v>1362900</v>
      </c>
      <c r="BD596" s="8">
        <v>2013900</v>
      </c>
      <c r="BE596" s="8">
        <v>1878500</v>
      </c>
      <c r="BF596" s="8">
        <v>2215600</v>
      </c>
      <c r="BG596" s="8">
        <v>6159670</v>
      </c>
      <c r="BH596" s="8">
        <v>9775418</v>
      </c>
      <c r="BI596" s="8">
        <v>4143300</v>
      </c>
      <c r="BJ596" s="8">
        <v>4998150</v>
      </c>
      <c r="BK596" s="8">
        <v>1068450</v>
      </c>
      <c r="BL596" s="8">
        <v>948550</v>
      </c>
      <c r="BM596" s="8">
        <v>1700200</v>
      </c>
      <c r="BN596" s="8">
        <v>1897250</v>
      </c>
      <c r="BO596" s="8">
        <v>3085050</v>
      </c>
      <c r="BP596" s="8">
        <v>4314950</v>
      </c>
      <c r="BQ596" s="8">
        <v>2001700</v>
      </c>
      <c r="BR596" s="8">
        <v>1687700</v>
      </c>
      <c r="BS596" s="8">
        <v>2736650</v>
      </c>
      <c r="BT596" s="8">
        <v>1959950</v>
      </c>
      <c r="BU596" s="8">
        <v>2492500</v>
      </c>
      <c r="BV596" s="8">
        <v>2474450</v>
      </c>
      <c r="BW596" s="8">
        <v>1691850</v>
      </c>
      <c r="BX596" s="8">
        <v>1810600</v>
      </c>
      <c r="BY596" s="8">
        <v>2587600</v>
      </c>
      <c r="BZ596" s="8">
        <v>2375100</v>
      </c>
      <c r="CA596" s="8">
        <v>2300650</v>
      </c>
      <c r="CB596" s="8">
        <v>2353300</v>
      </c>
      <c r="CC596" s="8">
        <v>2965900</v>
      </c>
      <c r="CD596" s="8">
        <v>2414350</v>
      </c>
      <c r="CE596" s="8">
        <v>12363196</v>
      </c>
      <c r="CF596" s="8">
        <v>2004625</v>
      </c>
      <c r="CG596" s="8">
        <v>10574382</v>
      </c>
      <c r="CH596" s="8">
        <v>10688499</v>
      </c>
      <c r="CI596" s="8">
        <v>2620250</v>
      </c>
      <c r="CJ596" s="8">
        <v>6390190</v>
      </c>
      <c r="CK596" s="8">
        <v>13922080</v>
      </c>
      <c r="CL596" s="8">
        <v>16451505</v>
      </c>
      <c r="CM596" s="8">
        <v>11962300</v>
      </c>
      <c r="CN596" s="8">
        <v>6765965</v>
      </c>
      <c r="CO596" s="8">
        <v>6698384</v>
      </c>
      <c r="CP596" s="8">
        <v>9449650</v>
      </c>
      <c r="CQ596" s="8">
        <v>8439223</v>
      </c>
      <c r="CR596" s="8">
        <v>3322775</v>
      </c>
      <c r="CS596" s="8">
        <v>1652300</v>
      </c>
      <c r="CT596" s="8">
        <v>843775</v>
      </c>
      <c r="CU596" s="8">
        <v>4009925</v>
      </c>
      <c r="CV596" s="8">
        <v>967000</v>
      </c>
      <c r="CW596" s="8">
        <v>1934025</v>
      </c>
      <c r="CX596" s="8">
        <v>2291950</v>
      </c>
      <c r="CY596" s="8">
        <v>3306225</v>
      </c>
      <c r="CZ596" s="8">
        <v>1994000</v>
      </c>
      <c r="DA596" s="8">
        <v>1688400</v>
      </c>
      <c r="DB596" s="8">
        <v>2047050</v>
      </c>
      <c r="DC596" s="8">
        <v>7967544</v>
      </c>
      <c r="DD596" s="8">
        <v>2789613</v>
      </c>
      <c r="DE596" s="8">
        <v>1798725</v>
      </c>
      <c r="DF596" s="8">
        <v>3700000</v>
      </c>
      <c r="DG596" s="8">
        <v>1844700</v>
      </c>
      <c r="DH596" s="8">
        <v>2348300</v>
      </c>
      <c r="DI596" s="8">
        <v>2483475</v>
      </c>
      <c r="DJ596" s="8">
        <v>1751225</v>
      </c>
      <c r="DK596" s="8">
        <v>2481350</v>
      </c>
      <c r="DL596" s="8">
        <v>2508550</v>
      </c>
      <c r="DM596" s="8">
        <v>8689502</v>
      </c>
      <c r="DN596" s="8">
        <v>2624317</v>
      </c>
      <c r="DO596" s="8">
        <v>2364541</v>
      </c>
      <c r="DP596" s="8">
        <v>1156210</v>
      </c>
      <c r="DQ596" s="8">
        <v>550603</v>
      </c>
      <c r="DR596" s="8">
        <v>223558</v>
      </c>
      <c r="DS596" s="8">
        <v>4326142</v>
      </c>
      <c r="DT596" s="8">
        <v>1907345</v>
      </c>
      <c r="DU596" s="8">
        <v>632318</v>
      </c>
      <c r="DV596" s="5">
        <v>49.8</v>
      </c>
      <c r="DW596" s="5">
        <v>72.7</v>
      </c>
      <c r="DX596" s="5">
        <v>26.7</v>
      </c>
      <c r="DY596" s="5">
        <v>-3.3</v>
      </c>
      <c r="DZ596" s="5">
        <v>0.0002</v>
      </c>
      <c r="EA596" s="5">
        <v>0.0003</v>
      </c>
      <c r="EB596" s="5">
        <v>-3.7</v>
      </c>
      <c r="EC596" s="5">
        <v>0.0001</v>
      </c>
      <c r="ED596" s="5">
        <v>0.0003</v>
      </c>
      <c r="EE596" s="5">
        <v>-1.1</v>
      </c>
      <c r="EF596" s="5">
        <v>0.7</v>
      </c>
      <c r="EG596" s="5">
        <v>0.7</v>
      </c>
      <c r="EH596" s="9">
        <v>1E-05</v>
      </c>
    </row>
    <row r="597" spans="1:138" ht="14.25">
      <c r="A597" s="4" t="s">
        <v>2198</v>
      </c>
      <c r="B597" s="4" t="s">
        <v>2199</v>
      </c>
      <c r="C597" s="4" t="s">
        <v>2200</v>
      </c>
      <c r="D597" s="5" t="s">
        <v>2201</v>
      </c>
      <c r="E597" s="6">
        <v>1</v>
      </c>
      <c r="F597" s="7">
        <v>3.63</v>
      </c>
      <c r="G597" s="5">
        <v>2</v>
      </c>
      <c r="H597" s="5">
        <v>2</v>
      </c>
      <c r="I597" s="5">
        <v>4</v>
      </c>
      <c r="J597" s="4">
        <v>1</v>
      </c>
      <c r="K597" s="8">
        <v>4696332</v>
      </c>
      <c r="L597" s="8">
        <v>1958944</v>
      </c>
      <c r="M597" s="8">
        <v>242022</v>
      </c>
      <c r="N597" s="8">
        <v>177628</v>
      </c>
      <c r="O597" s="8">
        <v>1134690</v>
      </c>
      <c r="P597" s="8">
        <v>808208</v>
      </c>
      <c r="Q597" s="8">
        <v>905405</v>
      </c>
      <c r="R597" s="8">
        <v>938744</v>
      </c>
      <c r="S597" s="8">
        <v>107433</v>
      </c>
      <c r="T597" s="8">
        <v>102319</v>
      </c>
      <c r="U597" s="8">
        <v>175495</v>
      </c>
      <c r="V597" s="8">
        <v>312805</v>
      </c>
      <c r="W597" s="8">
        <v>220725</v>
      </c>
      <c r="X597" s="8">
        <v>361296</v>
      </c>
      <c r="Y597" s="8">
        <v>418856</v>
      </c>
      <c r="Z597" s="8">
        <v>406289</v>
      </c>
      <c r="AA597" s="8">
        <v>527534</v>
      </c>
      <c r="AB597" s="8">
        <v>520513</v>
      </c>
      <c r="AC597" s="8">
        <v>760406</v>
      </c>
      <c r="AD597" s="8">
        <v>838880</v>
      </c>
      <c r="AE597" s="8">
        <v>749615</v>
      </c>
      <c r="AF597" s="8">
        <v>947023</v>
      </c>
      <c r="AG597" s="8">
        <v>346642</v>
      </c>
      <c r="AH597" s="8">
        <v>395986</v>
      </c>
      <c r="AI597" s="8">
        <v>178448</v>
      </c>
      <c r="AJ597" s="8">
        <v>269210</v>
      </c>
      <c r="AK597" s="8">
        <v>263280</v>
      </c>
      <c r="AL597" s="8">
        <v>365818</v>
      </c>
      <c r="AM597" s="8">
        <v>1059657</v>
      </c>
      <c r="AN597" s="8">
        <v>338775</v>
      </c>
      <c r="AO597" s="8">
        <v>372213</v>
      </c>
      <c r="AP597" s="8">
        <v>388992</v>
      </c>
      <c r="AQ597" s="8">
        <v>225625</v>
      </c>
      <c r="AR597" s="8">
        <v>270527</v>
      </c>
      <c r="AS597" s="8">
        <v>270903</v>
      </c>
      <c r="AT597" s="8">
        <v>275002</v>
      </c>
      <c r="AU597" s="8">
        <v>398099</v>
      </c>
      <c r="AV597" s="8">
        <v>376325</v>
      </c>
      <c r="AW597" s="8">
        <v>398258</v>
      </c>
      <c r="AX597" s="8">
        <v>363387</v>
      </c>
      <c r="AY597" s="8">
        <v>933571</v>
      </c>
      <c r="AZ597" s="8">
        <v>364120</v>
      </c>
      <c r="BA597" s="8">
        <v>275849</v>
      </c>
      <c r="BB597" s="8">
        <v>351561</v>
      </c>
      <c r="BC597" s="8">
        <v>368626</v>
      </c>
      <c r="BD597" s="8">
        <v>240194</v>
      </c>
      <c r="BE597" s="8">
        <v>218010</v>
      </c>
      <c r="BF597" s="8">
        <v>201615</v>
      </c>
      <c r="BG597" s="8">
        <v>416606</v>
      </c>
      <c r="BH597" s="8">
        <v>417370</v>
      </c>
      <c r="BI597" s="8">
        <v>265511</v>
      </c>
      <c r="BJ597" s="8">
        <v>264359</v>
      </c>
      <c r="BK597" s="8">
        <v>395255</v>
      </c>
      <c r="BL597" s="8">
        <v>393772</v>
      </c>
      <c r="BM597" s="8">
        <v>347261</v>
      </c>
      <c r="BN597" s="8">
        <v>332486</v>
      </c>
      <c r="BO597" s="8">
        <v>205168</v>
      </c>
      <c r="BP597" s="8">
        <v>222802</v>
      </c>
      <c r="BQ597" s="8">
        <v>184812</v>
      </c>
      <c r="BR597" s="8">
        <v>219554</v>
      </c>
      <c r="BS597" s="8">
        <v>388712</v>
      </c>
      <c r="BT597" s="8">
        <v>344247</v>
      </c>
      <c r="BU597" s="8">
        <v>137473</v>
      </c>
      <c r="BV597" s="8">
        <v>138978</v>
      </c>
      <c r="BW597" s="8">
        <v>155614</v>
      </c>
      <c r="BX597" s="8">
        <v>197012</v>
      </c>
      <c r="BY597" s="8">
        <v>158302</v>
      </c>
      <c r="BZ597" s="8">
        <v>163499</v>
      </c>
      <c r="CA597" s="8">
        <v>130102</v>
      </c>
      <c r="CB597" s="8">
        <v>137616</v>
      </c>
      <c r="CC597" s="8">
        <v>139835</v>
      </c>
      <c r="CD597" s="8">
        <v>134613</v>
      </c>
      <c r="CE597" s="8">
        <v>3327638</v>
      </c>
      <c r="CF597" s="8">
        <v>209825</v>
      </c>
      <c r="CG597" s="8">
        <v>971449</v>
      </c>
      <c r="CH597" s="8">
        <v>922075</v>
      </c>
      <c r="CI597" s="8">
        <v>104876</v>
      </c>
      <c r="CJ597" s="8">
        <v>244150</v>
      </c>
      <c r="CK597" s="8">
        <v>291011</v>
      </c>
      <c r="CL597" s="8">
        <v>412573</v>
      </c>
      <c r="CM597" s="8">
        <v>524024</v>
      </c>
      <c r="CN597" s="8">
        <v>799643</v>
      </c>
      <c r="CO597" s="8">
        <v>848319</v>
      </c>
      <c r="CP597" s="8">
        <v>371314</v>
      </c>
      <c r="CQ597" s="8">
        <v>223829</v>
      </c>
      <c r="CR597" s="8">
        <v>314549</v>
      </c>
      <c r="CS597" s="8">
        <v>699216</v>
      </c>
      <c r="CT597" s="8">
        <v>380603</v>
      </c>
      <c r="CU597" s="8">
        <v>248076</v>
      </c>
      <c r="CV597" s="8">
        <v>272953</v>
      </c>
      <c r="CW597" s="8">
        <v>387212</v>
      </c>
      <c r="CX597" s="8">
        <v>380823</v>
      </c>
      <c r="CY597" s="8">
        <v>648846</v>
      </c>
      <c r="CZ597" s="8">
        <v>313705</v>
      </c>
      <c r="DA597" s="8">
        <v>304410</v>
      </c>
      <c r="DB597" s="8">
        <v>209813</v>
      </c>
      <c r="DC597" s="8">
        <v>416988</v>
      </c>
      <c r="DD597" s="8">
        <v>329724</v>
      </c>
      <c r="DE597" s="8">
        <v>339874</v>
      </c>
      <c r="DF597" s="8">
        <v>213985</v>
      </c>
      <c r="DG597" s="8">
        <v>202183</v>
      </c>
      <c r="DH597" s="8">
        <v>366480</v>
      </c>
      <c r="DI597" s="8">
        <v>138226</v>
      </c>
      <c r="DJ597" s="8">
        <v>176313</v>
      </c>
      <c r="DK597" s="8">
        <v>160901</v>
      </c>
      <c r="DL597" s="8">
        <v>135542</v>
      </c>
      <c r="DM597" s="8">
        <v>683234</v>
      </c>
      <c r="DN597" s="8">
        <v>382697</v>
      </c>
      <c r="DO597" s="8">
        <v>216688</v>
      </c>
      <c r="DP597" s="8">
        <v>217654</v>
      </c>
      <c r="DQ597" s="8">
        <v>43168</v>
      </c>
      <c r="DR597" s="8">
        <v>31428</v>
      </c>
      <c r="DS597" s="8">
        <v>814386</v>
      </c>
      <c r="DT597" s="8">
        <v>149537</v>
      </c>
      <c r="DU597" s="8">
        <v>88893</v>
      </c>
      <c r="DV597" s="5">
        <v>119.2</v>
      </c>
      <c r="DW597" s="5">
        <v>39.1</v>
      </c>
      <c r="DX597" s="5">
        <v>41</v>
      </c>
      <c r="DY597" s="5">
        <v>-1.8</v>
      </c>
      <c r="DZ597" s="5">
        <v>0.2</v>
      </c>
      <c r="EA597" s="5">
        <v>0.2</v>
      </c>
      <c r="EB597" s="5">
        <v>-3.2</v>
      </c>
      <c r="EC597" s="5">
        <v>0.05</v>
      </c>
      <c r="ED597" s="5">
        <v>0.1</v>
      </c>
      <c r="EE597" s="5">
        <v>-1.8</v>
      </c>
      <c r="EF597" s="5">
        <v>0.01</v>
      </c>
      <c r="EG597" s="5">
        <v>0.03</v>
      </c>
      <c r="EH597" s="5">
        <v>0.1</v>
      </c>
    </row>
    <row r="598" spans="1:138" ht="14.25">
      <c r="A598" s="4" t="s">
        <v>24</v>
      </c>
      <c r="B598" s="4" t="s">
        <v>25</v>
      </c>
      <c r="C598" s="4" t="s">
        <v>26</v>
      </c>
      <c r="D598" s="5" t="s">
        <v>27</v>
      </c>
      <c r="E598" s="6">
        <v>1</v>
      </c>
      <c r="F598" s="7">
        <v>2.88</v>
      </c>
      <c r="G598" s="5">
        <v>2</v>
      </c>
      <c r="H598" s="5">
        <v>2</v>
      </c>
      <c r="I598" s="5">
        <v>3</v>
      </c>
      <c r="J598" s="4">
        <v>1</v>
      </c>
      <c r="K598" s="8">
        <v>21451589</v>
      </c>
      <c r="L598" s="8">
        <v>22648125</v>
      </c>
      <c r="M598" s="8">
        <v>22341893</v>
      </c>
      <c r="N598" s="8">
        <v>23297546</v>
      </c>
      <c r="O598" s="8">
        <v>13172867</v>
      </c>
      <c r="P598" s="8">
        <v>14134370</v>
      </c>
      <c r="Q598" s="8">
        <v>15344181</v>
      </c>
      <c r="R598" s="8">
        <v>14369163</v>
      </c>
      <c r="S598" s="8">
        <v>31004130</v>
      </c>
      <c r="T598" s="8">
        <v>30392324</v>
      </c>
      <c r="U598" s="8">
        <v>5876107</v>
      </c>
      <c r="V598" s="8">
        <v>5314514</v>
      </c>
      <c r="W598" s="8">
        <v>11096454</v>
      </c>
      <c r="X598" s="8">
        <v>11213190</v>
      </c>
      <c r="Y598" s="8">
        <v>9132864</v>
      </c>
      <c r="Z598" s="8">
        <v>8809533</v>
      </c>
      <c r="AA598" s="8">
        <v>13530032</v>
      </c>
      <c r="AB598" s="8">
        <v>13027986</v>
      </c>
      <c r="AC598" s="8">
        <v>14880124</v>
      </c>
      <c r="AD598" s="8">
        <v>16441310</v>
      </c>
      <c r="AE598" s="8">
        <v>12590572</v>
      </c>
      <c r="AF598" s="8">
        <v>11040009</v>
      </c>
      <c r="AG598" s="8">
        <v>19235986</v>
      </c>
      <c r="AH598" s="8">
        <v>22283972</v>
      </c>
      <c r="AI598" s="8">
        <v>13877076</v>
      </c>
      <c r="AJ598" s="8">
        <v>14704599</v>
      </c>
      <c r="AK598" s="8">
        <v>25986114</v>
      </c>
      <c r="AL598" s="8">
        <v>27680443</v>
      </c>
      <c r="AM598" s="8">
        <v>31745207</v>
      </c>
      <c r="AN598" s="8">
        <v>30437750</v>
      </c>
      <c r="AO598" s="8">
        <v>29567214</v>
      </c>
      <c r="AP598" s="8">
        <v>34122743</v>
      </c>
      <c r="AQ598" s="8">
        <v>25353429</v>
      </c>
      <c r="AR598" s="8">
        <v>27129307</v>
      </c>
      <c r="AS598" s="8">
        <v>31844986</v>
      </c>
      <c r="AT598" s="8">
        <v>32864593</v>
      </c>
      <c r="AU598" s="8">
        <v>36486157</v>
      </c>
      <c r="AV598" s="8">
        <v>36745379</v>
      </c>
      <c r="AW598" s="8">
        <v>32332557</v>
      </c>
      <c r="AX598" s="8">
        <v>34559586</v>
      </c>
      <c r="AY598" s="8">
        <v>26779671</v>
      </c>
      <c r="AZ598" s="8">
        <v>28487171</v>
      </c>
      <c r="BA598" s="8">
        <v>18985400</v>
      </c>
      <c r="BB598" s="8">
        <v>20079386</v>
      </c>
      <c r="BC598" s="8">
        <v>24822300</v>
      </c>
      <c r="BD598" s="8">
        <v>22888793</v>
      </c>
      <c r="BE598" s="8">
        <v>21705550</v>
      </c>
      <c r="BF598" s="8">
        <v>21799600</v>
      </c>
      <c r="BG598" s="8">
        <v>21272506</v>
      </c>
      <c r="BH598" s="8">
        <v>23448583</v>
      </c>
      <c r="BI598" s="8">
        <v>24495764</v>
      </c>
      <c r="BJ598" s="8">
        <v>27381157</v>
      </c>
      <c r="BK598" s="8">
        <v>52351721</v>
      </c>
      <c r="BL598" s="8">
        <v>41099671</v>
      </c>
      <c r="BM598" s="8">
        <v>20177514</v>
      </c>
      <c r="BN598" s="8">
        <v>19661893</v>
      </c>
      <c r="BO598" s="8">
        <v>28303550</v>
      </c>
      <c r="BP598" s="8">
        <v>28644957</v>
      </c>
      <c r="BQ598" s="8">
        <v>31314636</v>
      </c>
      <c r="BR598" s="8">
        <v>32901407</v>
      </c>
      <c r="BS598" s="8">
        <v>33573614</v>
      </c>
      <c r="BT598" s="8">
        <v>36097350</v>
      </c>
      <c r="BU598" s="8">
        <v>28631316</v>
      </c>
      <c r="BV598" s="8">
        <v>30017884</v>
      </c>
      <c r="BW598" s="8">
        <v>40823943</v>
      </c>
      <c r="BX598" s="8">
        <v>41324807</v>
      </c>
      <c r="BY598" s="8">
        <v>29251429</v>
      </c>
      <c r="BZ598" s="8">
        <v>30911463</v>
      </c>
      <c r="CA598" s="8">
        <v>47210665</v>
      </c>
      <c r="CB598" s="8">
        <v>49566665</v>
      </c>
      <c r="CC598" s="8">
        <v>23799495</v>
      </c>
      <c r="CD598" s="8">
        <v>26696517</v>
      </c>
      <c r="CE598" s="8">
        <v>22049857</v>
      </c>
      <c r="CF598" s="8">
        <v>22819720</v>
      </c>
      <c r="CG598" s="8">
        <v>13653619</v>
      </c>
      <c r="CH598" s="8">
        <v>14856672</v>
      </c>
      <c r="CI598" s="8">
        <v>30698227</v>
      </c>
      <c r="CJ598" s="8">
        <v>5595311</v>
      </c>
      <c r="CK598" s="8">
        <v>11154822</v>
      </c>
      <c r="CL598" s="8">
        <v>8971199</v>
      </c>
      <c r="CM598" s="8">
        <v>13279009</v>
      </c>
      <c r="CN598" s="8">
        <v>15660717</v>
      </c>
      <c r="CO598" s="8">
        <v>11815291</v>
      </c>
      <c r="CP598" s="8">
        <v>20759979</v>
      </c>
      <c r="CQ598" s="8">
        <v>14290838</v>
      </c>
      <c r="CR598" s="8">
        <v>26833279</v>
      </c>
      <c r="CS598" s="8">
        <v>31091479</v>
      </c>
      <c r="CT598" s="8">
        <v>31844979</v>
      </c>
      <c r="CU598" s="8">
        <v>26241368</v>
      </c>
      <c r="CV598" s="8">
        <v>32354790</v>
      </c>
      <c r="CW598" s="8">
        <v>36615768</v>
      </c>
      <c r="CX598" s="8">
        <v>33446072</v>
      </c>
      <c r="CY598" s="8">
        <v>27633421</v>
      </c>
      <c r="CZ598" s="8">
        <v>19532393</v>
      </c>
      <c r="DA598" s="8">
        <v>23855547</v>
      </c>
      <c r="DB598" s="8">
        <v>21752575</v>
      </c>
      <c r="DC598" s="8">
        <v>22360545</v>
      </c>
      <c r="DD598" s="8">
        <v>36332078</v>
      </c>
      <c r="DE598" s="8">
        <v>19919704</v>
      </c>
      <c r="DF598" s="8">
        <v>28474254</v>
      </c>
      <c r="DG598" s="8">
        <v>32108022</v>
      </c>
      <c r="DH598" s="8">
        <v>34835482</v>
      </c>
      <c r="DI598" s="8">
        <v>29324600</v>
      </c>
      <c r="DJ598" s="8">
        <v>41074375</v>
      </c>
      <c r="DK598" s="8">
        <v>30081446</v>
      </c>
      <c r="DL598" s="8">
        <v>36818336</v>
      </c>
      <c r="DM598" s="8">
        <v>16602753</v>
      </c>
      <c r="DN598" s="8">
        <v>28588418</v>
      </c>
      <c r="DO598" s="8">
        <v>31579527</v>
      </c>
      <c r="DP598" s="8">
        <v>1889794</v>
      </c>
      <c r="DQ598" s="8">
        <v>1686405</v>
      </c>
      <c r="DR598" s="8">
        <v>2241655</v>
      </c>
      <c r="DS598" s="8">
        <v>7070960</v>
      </c>
      <c r="DT598" s="8">
        <v>5841878</v>
      </c>
      <c r="DU598" s="8">
        <v>6340358</v>
      </c>
      <c r="DV598" s="5">
        <v>42.6</v>
      </c>
      <c r="DW598" s="5">
        <v>20.4</v>
      </c>
      <c r="DX598" s="5">
        <v>20.1</v>
      </c>
      <c r="DY598" s="5">
        <v>1.7</v>
      </c>
      <c r="DZ598" s="5">
        <v>0.0001</v>
      </c>
      <c r="EA598" s="5">
        <v>0.0002</v>
      </c>
      <c r="EB598" s="5">
        <v>1.9</v>
      </c>
      <c r="EC598" s="9">
        <v>8E-05</v>
      </c>
      <c r="ED598" s="5">
        <v>0.0002</v>
      </c>
      <c r="EE598" s="5">
        <v>1.1</v>
      </c>
      <c r="EF598" s="5">
        <v>0.3</v>
      </c>
      <c r="EG598" s="5">
        <v>0.3</v>
      </c>
      <c r="EH598" s="9">
        <v>8E-06</v>
      </c>
    </row>
    <row r="599" spans="1:138" ht="14.25">
      <c r="A599" s="4" t="s">
        <v>1617</v>
      </c>
      <c r="B599" s="4" t="s">
        <v>1618</v>
      </c>
      <c r="C599" s="4" t="s">
        <v>1619</v>
      </c>
      <c r="D599" s="5" t="s">
        <v>1620</v>
      </c>
      <c r="E599" s="6">
        <v>1</v>
      </c>
      <c r="F599" s="7">
        <v>2.23</v>
      </c>
      <c r="G599" s="5">
        <v>2</v>
      </c>
      <c r="H599" s="5">
        <v>2</v>
      </c>
      <c r="I599" s="5">
        <v>2</v>
      </c>
      <c r="J599" s="4">
        <v>2</v>
      </c>
      <c r="K599" s="8">
        <v>37541802</v>
      </c>
      <c r="L599" s="8">
        <v>36158421</v>
      </c>
      <c r="M599" s="8">
        <v>13571167</v>
      </c>
      <c r="N599" s="8">
        <v>13075407</v>
      </c>
      <c r="O599" s="8">
        <v>23667180</v>
      </c>
      <c r="P599" s="8">
        <v>23715234</v>
      </c>
      <c r="Q599" s="8">
        <v>22331408</v>
      </c>
      <c r="R599" s="8">
        <v>21695270</v>
      </c>
      <c r="S599" s="8">
        <v>7235778</v>
      </c>
      <c r="T599" s="8">
        <v>8491611</v>
      </c>
      <c r="U599" s="8">
        <v>11842719</v>
      </c>
      <c r="V599" s="8">
        <v>10284632</v>
      </c>
      <c r="W599" s="8">
        <v>8281013</v>
      </c>
      <c r="X599" s="8">
        <v>7019295</v>
      </c>
      <c r="Y599" s="8">
        <v>14424274</v>
      </c>
      <c r="Z599" s="8">
        <v>14585360</v>
      </c>
      <c r="AA599" s="8">
        <v>12608667</v>
      </c>
      <c r="AB599" s="8">
        <v>12451963</v>
      </c>
      <c r="AC599" s="8">
        <v>23789097</v>
      </c>
      <c r="AD599" s="8">
        <v>25033686</v>
      </c>
      <c r="AE599" s="8">
        <v>17910241</v>
      </c>
      <c r="AF599" s="8">
        <v>17108396</v>
      </c>
      <c r="AG599" s="8">
        <v>11945926</v>
      </c>
      <c r="AH599" s="8">
        <v>13000815</v>
      </c>
      <c r="AI599" s="8">
        <v>10673677</v>
      </c>
      <c r="AJ599" s="8">
        <v>10565555</v>
      </c>
      <c r="AK599" s="8">
        <v>12925037</v>
      </c>
      <c r="AL599" s="8">
        <v>9825056</v>
      </c>
      <c r="AM599" s="8">
        <v>11037937</v>
      </c>
      <c r="AN599" s="8">
        <v>9151230</v>
      </c>
      <c r="AO599" s="8">
        <v>15020630</v>
      </c>
      <c r="AP599" s="8">
        <v>19779167</v>
      </c>
      <c r="AQ599" s="8">
        <v>9816759</v>
      </c>
      <c r="AR599" s="8">
        <v>10013222</v>
      </c>
      <c r="AS599" s="8">
        <v>22564389</v>
      </c>
      <c r="AT599" s="8">
        <v>23640111</v>
      </c>
      <c r="AU599" s="8">
        <v>22591093</v>
      </c>
      <c r="AV599" s="8">
        <v>21502056</v>
      </c>
      <c r="AW599" s="8">
        <v>8928556</v>
      </c>
      <c r="AX599" s="8">
        <v>9175044</v>
      </c>
      <c r="AY599" s="8">
        <v>25154704</v>
      </c>
      <c r="AZ599" s="8">
        <v>15036093</v>
      </c>
      <c r="BA599" s="8">
        <v>14307278</v>
      </c>
      <c r="BB599" s="8">
        <v>13218130</v>
      </c>
      <c r="BC599" s="8">
        <v>10177167</v>
      </c>
      <c r="BD599" s="8">
        <v>16901370</v>
      </c>
      <c r="BE599" s="8">
        <v>9628630</v>
      </c>
      <c r="BF599" s="8">
        <v>9753926</v>
      </c>
      <c r="BG599" s="8">
        <v>14722606</v>
      </c>
      <c r="BH599" s="8">
        <v>13187312</v>
      </c>
      <c r="BI599" s="8">
        <v>10994741</v>
      </c>
      <c r="BJ599" s="8">
        <v>11023296</v>
      </c>
      <c r="BK599" s="8">
        <v>21446259</v>
      </c>
      <c r="BL599" s="8">
        <v>20669000</v>
      </c>
      <c r="BM599" s="8">
        <v>10063333</v>
      </c>
      <c r="BN599" s="8">
        <v>10153519</v>
      </c>
      <c r="BO599" s="8">
        <v>9949481</v>
      </c>
      <c r="BP599" s="8">
        <v>9588204</v>
      </c>
      <c r="BQ599" s="8">
        <v>15123944</v>
      </c>
      <c r="BR599" s="8">
        <v>14746519</v>
      </c>
      <c r="BS599" s="8">
        <v>12325796</v>
      </c>
      <c r="BT599" s="8">
        <v>13974259</v>
      </c>
      <c r="BU599" s="8">
        <v>12129815</v>
      </c>
      <c r="BV599" s="8">
        <v>12373056</v>
      </c>
      <c r="BW599" s="8">
        <v>20861574</v>
      </c>
      <c r="BX599" s="8">
        <v>21858500</v>
      </c>
      <c r="BY599" s="8">
        <v>9462926</v>
      </c>
      <c r="BZ599" s="8">
        <v>9842444</v>
      </c>
      <c r="CA599" s="8">
        <v>23283741</v>
      </c>
      <c r="CB599" s="8">
        <v>25730630</v>
      </c>
      <c r="CC599" s="8">
        <v>9665500</v>
      </c>
      <c r="CD599" s="8">
        <v>10165519</v>
      </c>
      <c r="CE599" s="8">
        <v>36850112</v>
      </c>
      <c r="CF599" s="8">
        <v>13323287</v>
      </c>
      <c r="CG599" s="8">
        <v>23691207</v>
      </c>
      <c r="CH599" s="8">
        <v>22013339</v>
      </c>
      <c r="CI599" s="8">
        <v>7863695</v>
      </c>
      <c r="CJ599" s="8">
        <v>11063676</v>
      </c>
      <c r="CK599" s="8">
        <v>7650154</v>
      </c>
      <c r="CL599" s="8">
        <v>14504817</v>
      </c>
      <c r="CM599" s="8">
        <v>12530315</v>
      </c>
      <c r="CN599" s="8">
        <v>24411392</v>
      </c>
      <c r="CO599" s="8">
        <v>17509319</v>
      </c>
      <c r="CP599" s="8">
        <v>12473371</v>
      </c>
      <c r="CQ599" s="8">
        <v>10619616</v>
      </c>
      <c r="CR599" s="8">
        <v>11375047</v>
      </c>
      <c r="CS599" s="8">
        <v>10094584</v>
      </c>
      <c r="CT599" s="8">
        <v>17399899</v>
      </c>
      <c r="CU599" s="8">
        <v>9914991</v>
      </c>
      <c r="CV599" s="8">
        <v>23102250</v>
      </c>
      <c r="CW599" s="8">
        <v>22046575</v>
      </c>
      <c r="CX599" s="8">
        <v>9051800</v>
      </c>
      <c r="CY599" s="8">
        <v>20095399</v>
      </c>
      <c r="CZ599" s="8">
        <v>13762704</v>
      </c>
      <c r="DA599" s="8">
        <v>13539269</v>
      </c>
      <c r="DB599" s="8">
        <v>9691278</v>
      </c>
      <c r="DC599" s="8">
        <v>13954959</v>
      </c>
      <c r="DD599" s="8">
        <v>16033324</v>
      </c>
      <c r="DE599" s="8">
        <v>10108426</v>
      </c>
      <c r="DF599" s="8">
        <v>9768843</v>
      </c>
      <c r="DG599" s="8">
        <v>14935232</v>
      </c>
      <c r="DH599" s="8">
        <v>13150028</v>
      </c>
      <c r="DI599" s="8">
        <v>12251436</v>
      </c>
      <c r="DJ599" s="8">
        <v>21360037</v>
      </c>
      <c r="DK599" s="8">
        <v>9652685</v>
      </c>
      <c r="DL599" s="8">
        <v>17211348</v>
      </c>
      <c r="DM599" s="8">
        <v>16134239</v>
      </c>
      <c r="DN599" s="8">
        <v>14890586</v>
      </c>
      <c r="DO599" s="8">
        <v>13554754</v>
      </c>
      <c r="DP599" s="8">
        <v>2157686</v>
      </c>
      <c r="DQ599" s="8">
        <v>1420062</v>
      </c>
      <c r="DR599" s="8">
        <v>1460783</v>
      </c>
      <c r="DS599" s="8">
        <v>8073322</v>
      </c>
      <c r="DT599" s="8">
        <v>4919240</v>
      </c>
      <c r="DU599" s="8">
        <v>4131719</v>
      </c>
      <c r="DV599" s="5">
        <v>50</v>
      </c>
      <c r="DW599" s="5">
        <v>33</v>
      </c>
      <c r="DX599" s="5">
        <v>30.5</v>
      </c>
      <c r="DY599" s="5">
        <v>-1.1</v>
      </c>
      <c r="DZ599" s="5">
        <v>0.6</v>
      </c>
      <c r="EA599" s="5">
        <v>0.8</v>
      </c>
      <c r="EB599" s="5">
        <v>-1.2</v>
      </c>
      <c r="EC599" s="5">
        <v>0.4</v>
      </c>
      <c r="ED599" s="5">
        <v>0.8</v>
      </c>
      <c r="EE599" s="5">
        <v>-1.1</v>
      </c>
      <c r="EF599" s="5">
        <v>0.5</v>
      </c>
      <c r="EG599" s="5">
        <v>0.8</v>
      </c>
      <c r="EH599" s="5">
        <v>0.7</v>
      </c>
    </row>
    <row r="600" spans="1:138" ht="14.25">
      <c r="A600" s="4" t="s">
        <v>2090</v>
      </c>
      <c r="B600" s="4" t="s">
        <v>2091</v>
      </c>
      <c r="C600" s="4" t="s">
        <v>2092</v>
      </c>
      <c r="D600" s="5" t="s">
        <v>2093</v>
      </c>
      <c r="E600" s="6">
        <v>1</v>
      </c>
      <c r="F600" s="7">
        <v>37.19</v>
      </c>
      <c r="G600" s="5">
        <v>8</v>
      </c>
      <c r="H600" s="5">
        <v>9</v>
      </c>
      <c r="I600" s="5">
        <v>10</v>
      </c>
      <c r="J600" s="4">
        <v>1</v>
      </c>
      <c r="K600" s="8">
        <v>80846502</v>
      </c>
      <c r="L600" s="8">
        <v>78257138</v>
      </c>
      <c r="M600" s="8">
        <v>16529555</v>
      </c>
      <c r="N600" s="8">
        <v>17025791</v>
      </c>
      <c r="O600" s="8">
        <v>68813494</v>
      </c>
      <c r="P600" s="8">
        <v>77583849</v>
      </c>
      <c r="Q600" s="8">
        <v>76019394</v>
      </c>
      <c r="R600" s="8">
        <v>64278718</v>
      </c>
      <c r="S600" s="8">
        <v>14213555</v>
      </c>
      <c r="T600" s="8">
        <v>14718999</v>
      </c>
      <c r="U600" s="8">
        <v>22337758</v>
      </c>
      <c r="V600" s="8">
        <v>16956292</v>
      </c>
      <c r="W600" s="8">
        <v>20149226</v>
      </c>
      <c r="X600" s="8">
        <v>24233591</v>
      </c>
      <c r="Y600" s="8">
        <v>33640121</v>
      </c>
      <c r="Z600" s="8">
        <v>48750660</v>
      </c>
      <c r="AA600" s="8">
        <v>46596620</v>
      </c>
      <c r="AB600" s="8">
        <v>42409678</v>
      </c>
      <c r="AC600" s="8">
        <v>56492463</v>
      </c>
      <c r="AD600" s="8">
        <v>58558437</v>
      </c>
      <c r="AE600" s="8">
        <v>77789250</v>
      </c>
      <c r="AF600" s="8">
        <v>73770095</v>
      </c>
      <c r="AG600" s="8">
        <v>38964616</v>
      </c>
      <c r="AH600" s="8">
        <v>45009804</v>
      </c>
      <c r="AI600" s="8">
        <v>30295694</v>
      </c>
      <c r="AJ600" s="8">
        <v>27832724</v>
      </c>
      <c r="AK600" s="8">
        <v>19910061</v>
      </c>
      <c r="AL600" s="8">
        <v>19618497</v>
      </c>
      <c r="AM600" s="8">
        <v>24691246</v>
      </c>
      <c r="AN600" s="8">
        <v>18644012</v>
      </c>
      <c r="AO600" s="8">
        <v>14498882</v>
      </c>
      <c r="AP600" s="8">
        <v>16806853</v>
      </c>
      <c r="AQ600" s="8">
        <v>21677072</v>
      </c>
      <c r="AR600" s="8">
        <v>21295008</v>
      </c>
      <c r="AS600" s="8">
        <v>16042944</v>
      </c>
      <c r="AT600" s="8">
        <v>18096192</v>
      </c>
      <c r="AU600" s="8">
        <v>29574959</v>
      </c>
      <c r="AV600" s="8">
        <v>28365551</v>
      </c>
      <c r="AW600" s="8">
        <v>22109889</v>
      </c>
      <c r="AX600" s="8">
        <v>22103237</v>
      </c>
      <c r="AY600" s="8">
        <v>24539704</v>
      </c>
      <c r="AZ600" s="8">
        <v>26515299</v>
      </c>
      <c r="BA600" s="8">
        <v>45841576</v>
      </c>
      <c r="BB600" s="8">
        <v>20095717</v>
      </c>
      <c r="BC600" s="8">
        <v>18376536</v>
      </c>
      <c r="BD600" s="8">
        <v>19769823</v>
      </c>
      <c r="BE600" s="8">
        <v>28725587</v>
      </c>
      <c r="BF600" s="8">
        <v>28994224</v>
      </c>
      <c r="BG600" s="8">
        <v>34097892</v>
      </c>
      <c r="BH600" s="8">
        <v>33428801</v>
      </c>
      <c r="BI600" s="8">
        <v>30927372</v>
      </c>
      <c r="BJ600" s="8">
        <v>33190812</v>
      </c>
      <c r="BK600" s="8">
        <v>25364382</v>
      </c>
      <c r="BL600" s="8">
        <v>22294611</v>
      </c>
      <c r="BM600" s="8">
        <v>7222188</v>
      </c>
      <c r="BN600" s="8">
        <v>8459619</v>
      </c>
      <c r="BO600" s="8">
        <v>9196805</v>
      </c>
      <c r="BP600" s="8">
        <v>10611761</v>
      </c>
      <c r="BQ600" s="8">
        <v>12029666</v>
      </c>
      <c r="BR600" s="8">
        <v>9438778</v>
      </c>
      <c r="BS600" s="8">
        <v>7560345</v>
      </c>
      <c r="BT600" s="8">
        <v>10515225</v>
      </c>
      <c r="BU600" s="8">
        <v>10216421</v>
      </c>
      <c r="BV600" s="8">
        <v>10698371</v>
      </c>
      <c r="BW600" s="8">
        <v>16230590</v>
      </c>
      <c r="BX600" s="8">
        <v>18146872</v>
      </c>
      <c r="BY600" s="8">
        <v>12849077</v>
      </c>
      <c r="BZ600" s="8">
        <v>11749250</v>
      </c>
      <c r="CA600" s="8">
        <v>5531202</v>
      </c>
      <c r="CB600" s="8">
        <v>9093513</v>
      </c>
      <c r="CC600" s="8">
        <v>8999173</v>
      </c>
      <c r="CD600" s="8">
        <v>10082702</v>
      </c>
      <c r="CE600" s="8">
        <v>79551820</v>
      </c>
      <c r="CF600" s="8">
        <v>16777673</v>
      </c>
      <c r="CG600" s="8">
        <v>73198672</v>
      </c>
      <c r="CH600" s="8">
        <v>70149056</v>
      </c>
      <c r="CI600" s="8">
        <v>14466277</v>
      </c>
      <c r="CJ600" s="8">
        <v>19647025</v>
      </c>
      <c r="CK600" s="8">
        <v>22191409</v>
      </c>
      <c r="CL600" s="8">
        <v>41195391</v>
      </c>
      <c r="CM600" s="8">
        <v>44503149</v>
      </c>
      <c r="CN600" s="8">
        <v>57525450</v>
      </c>
      <c r="CO600" s="8">
        <v>75779673</v>
      </c>
      <c r="CP600" s="8">
        <v>41987210</v>
      </c>
      <c r="CQ600" s="8">
        <v>29064209</v>
      </c>
      <c r="CR600" s="8">
        <v>19764279</v>
      </c>
      <c r="CS600" s="8">
        <v>21667629</v>
      </c>
      <c r="CT600" s="8">
        <v>15652868</v>
      </c>
      <c r="CU600" s="8">
        <v>21486040</v>
      </c>
      <c r="CV600" s="8">
        <v>17069568</v>
      </c>
      <c r="CW600" s="8">
        <v>28970255</v>
      </c>
      <c r="CX600" s="8">
        <v>22106563</v>
      </c>
      <c r="CY600" s="8">
        <v>25527502</v>
      </c>
      <c r="CZ600" s="8">
        <v>32968647</v>
      </c>
      <c r="DA600" s="8">
        <v>19073180</v>
      </c>
      <c r="DB600" s="8">
        <v>28859906</v>
      </c>
      <c r="DC600" s="8">
        <v>33763347</v>
      </c>
      <c r="DD600" s="8">
        <v>27944294</v>
      </c>
      <c r="DE600" s="8">
        <v>7840904</v>
      </c>
      <c r="DF600" s="8">
        <v>9904283</v>
      </c>
      <c r="DG600" s="8">
        <v>10734222</v>
      </c>
      <c r="DH600" s="8">
        <v>9037785</v>
      </c>
      <c r="DI600" s="8">
        <v>10457396</v>
      </c>
      <c r="DJ600" s="8">
        <v>17188731</v>
      </c>
      <c r="DK600" s="8">
        <v>12299164</v>
      </c>
      <c r="DL600" s="8">
        <v>8426648</v>
      </c>
      <c r="DM600" s="8">
        <v>43271521</v>
      </c>
      <c r="DN600" s="8">
        <v>24590816</v>
      </c>
      <c r="DO600" s="8">
        <v>10736141</v>
      </c>
      <c r="DP600" s="8">
        <v>6415263</v>
      </c>
      <c r="DQ600" s="8">
        <v>1730098</v>
      </c>
      <c r="DR600" s="8">
        <v>1047524</v>
      </c>
      <c r="DS600" s="8">
        <v>24003717</v>
      </c>
      <c r="DT600" s="8">
        <v>5993237</v>
      </c>
      <c r="DU600" s="8">
        <v>2962847</v>
      </c>
      <c r="DV600" s="5">
        <v>55.5</v>
      </c>
      <c r="DW600" s="5">
        <v>24.4</v>
      </c>
      <c r="DX600" s="5">
        <v>27.6</v>
      </c>
      <c r="DY600" s="5">
        <v>-1.8</v>
      </c>
      <c r="DZ600" s="5">
        <v>0.01</v>
      </c>
      <c r="EA600" s="5">
        <v>0.01</v>
      </c>
      <c r="EB600" s="5">
        <v>-4</v>
      </c>
      <c r="EC600" s="5">
        <v>0.0002</v>
      </c>
      <c r="ED600" s="5">
        <v>0.0004</v>
      </c>
      <c r="EE600" s="5">
        <v>-2.3</v>
      </c>
      <c r="EF600" s="9">
        <v>1E-05</v>
      </c>
      <c r="EG600" s="9">
        <v>3E-05</v>
      </c>
      <c r="EH600" s="5">
        <v>0.0002</v>
      </c>
    </row>
    <row r="601" spans="1:138" ht="14.25">
      <c r="A601" s="4" t="s">
        <v>964</v>
      </c>
      <c r="B601" s="4" t="s">
        <v>965</v>
      </c>
      <c r="C601" s="4" t="s">
        <v>966</v>
      </c>
      <c r="D601" s="5" t="s">
        <v>2498</v>
      </c>
      <c r="E601" s="6">
        <v>1</v>
      </c>
      <c r="F601" s="7">
        <v>13.46</v>
      </c>
      <c r="G601" s="5">
        <v>1</v>
      </c>
      <c r="H601" s="5">
        <v>1</v>
      </c>
      <c r="I601" s="5">
        <v>1</v>
      </c>
      <c r="J601" s="4">
        <v>1</v>
      </c>
      <c r="K601" s="8">
        <v>7102017</v>
      </c>
      <c r="L601" s="8">
        <v>8049195</v>
      </c>
      <c r="M601" s="8">
        <v>867850</v>
      </c>
      <c r="N601" s="8">
        <v>1538000</v>
      </c>
      <c r="O601" s="8">
        <v>7554542</v>
      </c>
      <c r="P601" s="8">
        <v>1411268</v>
      </c>
      <c r="Q601" s="8">
        <v>1032707</v>
      </c>
      <c r="R601" s="8">
        <v>5711082</v>
      </c>
      <c r="S601" s="8">
        <v>2885700</v>
      </c>
      <c r="T601" s="8">
        <v>2810050</v>
      </c>
      <c r="U601" s="8">
        <v>513856</v>
      </c>
      <c r="V601" s="8">
        <v>1468368</v>
      </c>
      <c r="W601" s="8">
        <v>2677280</v>
      </c>
      <c r="X601" s="8">
        <v>2623200</v>
      </c>
      <c r="Y601" s="8">
        <v>4805566</v>
      </c>
      <c r="Z601" s="8">
        <v>6115618</v>
      </c>
      <c r="AA601" s="8">
        <v>1178600</v>
      </c>
      <c r="AB601" s="8">
        <v>1899400</v>
      </c>
      <c r="AC601" s="8">
        <v>2163691</v>
      </c>
      <c r="AD601" s="8">
        <v>3710853</v>
      </c>
      <c r="AE601" s="8">
        <v>1897193</v>
      </c>
      <c r="AF601" s="8">
        <v>1624687</v>
      </c>
      <c r="AG601" s="8">
        <v>1018500</v>
      </c>
      <c r="AH601" s="8">
        <v>843290</v>
      </c>
      <c r="AI601" s="8">
        <v>1989702</v>
      </c>
      <c r="AJ601" s="8">
        <v>2092077</v>
      </c>
      <c r="AK601" s="8">
        <v>348135</v>
      </c>
      <c r="AL601" s="8">
        <v>380110</v>
      </c>
      <c r="AM601" s="8">
        <v>631100</v>
      </c>
      <c r="AN601" s="8">
        <v>349706</v>
      </c>
      <c r="AO601" s="8">
        <v>432179</v>
      </c>
      <c r="AP601" s="8">
        <v>679000</v>
      </c>
      <c r="AQ601" s="8">
        <v>1378050</v>
      </c>
      <c r="AR601" s="8">
        <v>411255</v>
      </c>
      <c r="AS601" s="8">
        <v>332250</v>
      </c>
      <c r="AT601" s="8">
        <v>379774</v>
      </c>
      <c r="AU601" s="8">
        <v>518050</v>
      </c>
      <c r="AV601" s="8">
        <v>406377</v>
      </c>
      <c r="AW601" s="8">
        <v>474785</v>
      </c>
      <c r="AX601" s="8">
        <v>590050</v>
      </c>
      <c r="AY601" s="8">
        <v>525950</v>
      </c>
      <c r="AZ601" s="8">
        <v>376707</v>
      </c>
      <c r="BA601" s="8">
        <v>403226</v>
      </c>
      <c r="BB601" s="8">
        <v>294634</v>
      </c>
      <c r="BC601" s="8">
        <v>2254650</v>
      </c>
      <c r="BD601" s="8">
        <v>2208650</v>
      </c>
      <c r="BE601" s="8">
        <v>279192</v>
      </c>
      <c r="BF601" s="8">
        <v>218237</v>
      </c>
      <c r="BG601" s="8">
        <v>920797</v>
      </c>
      <c r="BH601" s="8">
        <v>700293</v>
      </c>
      <c r="BI601" s="8">
        <v>667400</v>
      </c>
      <c r="BJ601" s="8">
        <v>352168</v>
      </c>
      <c r="BK601" s="8">
        <v>9613500</v>
      </c>
      <c r="BL601" s="8">
        <v>9317000</v>
      </c>
      <c r="BM601" s="8">
        <v>518200</v>
      </c>
      <c r="BN601" s="8">
        <v>383078</v>
      </c>
      <c r="BO601" s="8">
        <v>555950</v>
      </c>
      <c r="BP601" s="8">
        <v>613200</v>
      </c>
      <c r="BQ601" s="8">
        <v>356420</v>
      </c>
      <c r="BR601" s="8">
        <v>327352</v>
      </c>
      <c r="BS601" s="8">
        <v>548850</v>
      </c>
      <c r="BT601" s="8">
        <v>727550</v>
      </c>
      <c r="BU601" s="8">
        <v>659450</v>
      </c>
      <c r="BV601" s="8">
        <v>526250</v>
      </c>
      <c r="BW601" s="8">
        <v>502400</v>
      </c>
      <c r="BX601" s="8">
        <v>697150</v>
      </c>
      <c r="BY601" s="8">
        <v>330584</v>
      </c>
      <c r="BZ601" s="8">
        <v>396084</v>
      </c>
      <c r="CA601" s="8">
        <v>582050</v>
      </c>
      <c r="CB601" s="8">
        <v>917000</v>
      </c>
      <c r="CC601" s="8">
        <v>894550</v>
      </c>
      <c r="CD601" s="8">
        <v>276643</v>
      </c>
      <c r="CE601" s="8">
        <v>7575606</v>
      </c>
      <c r="CF601" s="8">
        <v>1202925</v>
      </c>
      <c r="CG601" s="8">
        <v>4482905</v>
      </c>
      <c r="CH601" s="8">
        <v>3371895</v>
      </c>
      <c r="CI601" s="8">
        <v>2847875</v>
      </c>
      <c r="CJ601" s="8">
        <v>991112</v>
      </c>
      <c r="CK601" s="8">
        <v>2650240</v>
      </c>
      <c r="CL601" s="8">
        <v>5460592</v>
      </c>
      <c r="CM601" s="8">
        <v>1539000</v>
      </c>
      <c r="CN601" s="8">
        <v>2937272</v>
      </c>
      <c r="CO601" s="8">
        <v>1760940</v>
      </c>
      <c r="CP601" s="8">
        <v>930895</v>
      </c>
      <c r="CQ601" s="8">
        <v>2040890</v>
      </c>
      <c r="CR601" s="8">
        <v>364123</v>
      </c>
      <c r="CS601" s="8">
        <v>490403</v>
      </c>
      <c r="CT601" s="8">
        <v>555590</v>
      </c>
      <c r="CU601" s="8">
        <v>894653</v>
      </c>
      <c r="CV601" s="8">
        <v>356012</v>
      </c>
      <c r="CW601" s="8">
        <v>462214</v>
      </c>
      <c r="CX601" s="8">
        <v>532418</v>
      </c>
      <c r="CY601" s="8">
        <v>451329</v>
      </c>
      <c r="CZ601" s="8">
        <v>348930</v>
      </c>
      <c r="DA601" s="8">
        <v>2231650</v>
      </c>
      <c r="DB601" s="8">
        <v>248715</v>
      </c>
      <c r="DC601" s="8">
        <v>810545</v>
      </c>
      <c r="DD601" s="8">
        <v>4987517</v>
      </c>
      <c r="DE601" s="8">
        <v>450639</v>
      </c>
      <c r="DF601" s="8">
        <v>584575</v>
      </c>
      <c r="DG601" s="8">
        <v>341886</v>
      </c>
      <c r="DH601" s="8">
        <v>638200</v>
      </c>
      <c r="DI601" s="8">
        <v>592850</v>
      </c>
      <c r="DJ601" s="8">
        <v>599775</v>
      </c>
      <c r="DK601" s="8">
        <v>363334</v>
      </c>
      <c r="DL601" s="8">
        <v>667561</v>
      </c>
      <c r="DM601" s="8">
        <v>2725448</v>
      </c>
      <c r="DN601" s="8">
        <v>1030831</v>
      </c>
      <c r="DO601" s="8">
        <v>529852</v>
      </c>
      <c r="DP601" s="8">
        <v>531977</v>
      </c>
      <c r="DQ601" s="8">
        <v>390434</v>
      </c>
      <c r="DR601" s="8">
        <v>44699</v>
      </c>
      <c r="DS601" s="8">
        <v>1990476</v>
      </c>
      <c r="DT601" s="8">
        <v>1352505</v>
      </c>
      <c r="DU601" s="8">
        <v>126429</v>
      </c>
      <c r="DV601" s="5">
        <v>73</v>
      </c>
      <c r="DW601" s="5">
        <v>131.2</v>
      </c>
      <c r="DX601" s="5">
        <v>23.9</v>
      </c>
      <c r="DY601" s="5">
        <v>-2.6</v>
      </c>
      <c r="DZ601" s="5">
        <v>0.02</v>
      </c>
      <c r="EA601" s="5">
        <v>0.04</v>
      </c>
      <c r="EB601" s="5">
        <v>-5.1</v>
      </c>
      <c r="EC601" s="5">
        <v>0.001</v>
      </c>
      <c r="ED601" s="5">
        <v>0.004</v>
      </c>
      <c r="EE601" s="5">
        <v>-1.9</v>
      </c>
      <c r="EF601" s="5">
        <v>0.2</v>
      </c>
      <c r="EG601" s="5">
        <v>0.2</v>
      </c>
      <c r="EH601" s="5">
        <v>0.004</v>
      </c>
    </row>
    <row r="602" spans="1:138" ht="14.25">
      <c r="A602" s="4" t="s">
        <v>1537</v>
      </c>
      <c r="B602" s="4" t="s">
        <v>1538</v>
      </c>
      <c r="C602" s="4" t="s">
        <v>966</v>
      </c>
      <c r="D602" s="5" t="s">
        <v>1539</v>
      </c>
      <c r="E602" s="6">
        <v>1</v>
      </c>
      <c r="F602" s="7">
        <v>27.14</v>
      </c>
      <c r="G602" s="5">
        <v>3</v>
      </c>
      <c r="H602" s="5">
        <v>3</v>
      </c>
      <c r="I602" s="5">
        <v>3</v>
      </c>
      <c r="J602" s="4">
        <v>1</v>
      </c>
      <c r="K602" s="8">
        <v>22149603</v>
      </c>
      <c r="L602" s="8">
        <v>23889484</v>
      </c>
      <c r="M602" s="8">
        <v>4952950</v>
      </c>
      <c r="N602" s="8">
        <v>6106000</v>
      </c>
      <c r="O602" s="8">
        <v>33431894</v>
      </c>
      <c r="P602" s="8">
        <v>22923806</v>
      </c>
      <c r="Q602" s="8">
        <v>15079112</v>
      </c>
      <c r="R602" s="8">
        <v>21380538</v>
      </c>
      <c r="S602" s="8">
        <v>8267900</v>
      </c>
      <c r="T602" s="8">
        <v>8538950</v>
      </c>
      <c r="U602" s="8">
        <v>12176065</v>
      </c>
      <c r="V602" s="8">
        <v>11378320</v>
      </c>
      <c r="W602" s="8">
        <v>9082656</v>
      </c>
      <c r="X602" s="8">
        <v>9615283</v>
      </c>
      <c r="Y602" s="8">
        <v>20186472</v>
      </c>
      <c r="Z602" s="8">
        <v>12442967</v>
      </c>
      <c r="AA602" s="8">
        <v>9307800</v>
      </c>
      <c r="AB602" s="8">
        <v>9574600</v>
      </c>
      <c r="AC602" s="8">
        <v>12140846</v>
      </c>
      <c r="AD602" s="8">
        <v>13299684</v>
      </c>
      <c r="AE602" s="8">
        <v>23369359</v>
      </c>
      <c r="AF602" s="8">
        <v>25328078</v>
      </c>
      <c r="AG602" s="8">
        <v>11065900</v>
      </c>
      <c r="AH602" s="8">
        <v>10691090</v>
      </c>
      <c r="AI602" s="8">
        <v>7239456</v>
      </c>
      <c r="AJ602" s="8">
        <v>5089118</v>
      </c>
      <c r="AK602" s="8">
        <v>5732535</v>
      </c>
      <c r="AL602" s="8">
        <v>5573810</v>
      </c>
      <c r="AM602" s="8">
        <v>6995800</v>
      </c>
      <c r="AN602" s="8">
        <v>5424306</v>
      </c>
      <c r="AO602" s="8">
        <v>5567579</v>
      </c>
      <c r="AP602" s="8">
        <v>6007000</v>
      </c>
      <c r="AQ602" s="8">
        <v>7268350</v>
      </c>
      <c r="AR602" s="8">
        <v>6971655</v>
      </c>
      <c r="AS602" s="8">
        <v>6163550</v>
      </c>
      <c r="AT602" s="8">
        <v>5821074</v>
      </c>
      <c r="AU602" s="8">
        <v>6253650</v>
      </c>
      <c r="AV602" s="8">
        <v>5114077</v>
      </c>
      <c r="AW602" s="8">
        <v>6609685</v>
      </c>
      <c r="AX602" s="8">
        <v>6785750</v>
      </c>
      <c r="AY602" s="8">
        <v>6088750</v>
      </c>
      <c r="AZ602" s="8">
        <v>4275607</v>
      </c>
      <c r="BA602" s="8">
        <v>25303926</v>
      </c>
      <c r="BB602" s="8">
        <v>31035634</v>
      </c>
      <c r="BC602" s="8">
        <v>8139250</v>
      </c>
      <c r="BD602" s="8">
        <v>7664350</v>
      </c>
      <c r="BE602" s="8">
        <v>4486092</v>
      </c>
      <c r="BF602" s="8">
        <v>4244337</v>
      </c>
      <c r="BG602" s="8">
        <v>9240197</v>
      </c>
      <c r="BH602" s="8">
        <v>3765923</v>
      </c>
      <c r="BI602" s="8">
        <v>7187900</v>
      </c>
      <c r="BJ602" s="8">
        <v>7319968</v>
      </c>
      <c r="BK602" s="8">
        <v>16275400</v>
      </c>
      <c r="BL602" s="8">
        <v>15250000</v>
      </c>
      <c r="BM602" s="8">
        <v>3705800</v>
      </c>
      <c r="BN602" s="8">
        <v>3549378</v>
      </c>
      <c r="BO602" s="8">
        <v>32883250</v>
      </c>
      <c r="BP602" s="8">
        <v>33548100</v>
      </c>
      <c r="BQ602" s="8">
        <v>4600320</v>
      </c>
      <c r="BR602" s="8">
        <v>5179752</v>
      </c>
      <c r="BS602" s="8">
        <v>3372969</v>
      </c>
      <c r="BT602" s="8">
        <v>4163350</v>
      </c>
      <c r="BU602" s="8">
        <v>4149350</v>
      </c>
      <c r="BV602" s="8">
        <v>3890350</v>
      </c>
      <c r="BW602" s="8">
        <v>4081000</v>
      </c>
      <c r="BX602" s="8">
        <v>4194950</v>
      </c>
      <c r="BY602" s="8">
        <v>3411244</v>
      </c>
      <c r="BZ602" s="8">
        <v>3826784</v>
      </c>
      <c r="CA602" s="8">
        <v>4030650</v>
      </c>
      <c r="CB602" s="8">
        <v>4521500</v>
      </c>
      <c r="CC602" s="8">
        <v>4419550</v>
      </c>
      <c r="CD602" s="8">
        <v>3934343</v>
      </c>
      <c r="CE602" s="8">
        <v>23019544</v>
      </c>
      <c r="CF602" s="8">
        <v>5529475</v>
      </c>
      <c r="CG602" s="8">
        <v>28177850</v>
      </c>
      <c r="CH602" s="8">
        <v>18229825</v>
      </c>
      <c r="CI602" s="8">
        <v>8403425</v>
      </c>
      <c r="CJ602" s="8">
        <v>11777193</v>
      </c>
      <c r="CK602" s="8">
        <v>9348970</v>
      </c>
      <c r="CL602" s="8">
        <v>16314720</v>
      </c>
      <c r="CM602" s="8">
        <v>9441200</v>
      </c>
      <c r="CN602" s="8">
        <v>12720265</v>
      </c>
      <c r="CO602" s="8">
        <v>24348719</v>
      </c>
      <c r="CP602" s="8">
        <v>10878495</v>
      </c>
      <c r="CQ602" s="8">
        <v>6164287</v>
      </c>
      <c r="CR602" s="8">
        <v>5653173</v>
      </c>
      <c r="CS602" s="8">
        <v>6210053</v>
      </c>
      <c r="CT602" s="8">
        <v>5787290</v>
      </c>
      <c r="CU602" s="8">
        <v>7120003</v>
      </c>
      <c r="CV602" s="8">
        <v>5992312</v>
      </c>
      <c r="CW602" s="8">
        <v>5683864</v>
      </c>
      <c r="CX602" s="8">
        <v>6697718</v>
      </c>
      <c r="CY602" s="8">
        <v>5182179</v>
      </c>
      <c r="CZ602" s="8">
        <v>28169780</v>
      </c>
      <c r="DA602" s="8">
        <v>7901800</v>
      </c>
      <c r="DB602" s="8">
        <v>4365215</v>
      </c>
      <c r="DC602" s="8">
        <v>6503060</v>
      </c>
      <c r="DD602" s="8">
        <v>11508317</v>
      </c>
      <c r="DE602" s="8">
        <v>3627589</v>
      </c>
      <c r="DF602" s="8">
        <v>33215675</v>
      </c>
      <c r="DG602" s="8">
        <v>4890036</v>
      </c>
      <c r="DH602" s="8">
        <v>3768160</v>
      </c>
      <c r="DI602" s="8">
        <v>4019850</v>
      </c>
      <c r="DJ602" s="8">
        <v>4137975</v>
      </c>
      <c r="DK602" s="8">
        <v>3619014</v>
      </c>
      <c r="DL602" s="8">
        <v>4226511</v>
      </c>
      <c r="DM602" s="8">
        <v>13571938</v>
      </c>
      <c r="DN602" s="8">
        <v>8426799</v>
      </c>
      <c r="DO602" s="8">
        <v>7688101</v>
      </c>
      <c r="DP602" s="8">
        <v>1965387</v>
      </c>
      <c r="DQ602" s="8">
        <v>1867404</v>
      </c>
      <c r="DR602" s="8">
        <v>3649705</v>
      </c>
      <c r="DS602" s="8">
        <v>7353806</v>
      </c>
      <c r="DT602" s="8">
        <v>6468879</v>
      </c>
      <c r="DU602" s="8">
        <v>10322925</v>
      </c>
      <c r="DV602" s="5">
        <v>54.2</v>
      </c>
      <c r="DW602" s="5">
        <v>76.8</v>
      </c>
      <c r="DX602" s="5">
        <v>134.3</v>
      </c>
      <c r="DY602" s="5">
        <v>-1.6</v>
      </c>
      <c r="DZ602" s="5">
        <v>0.07</v>
      </c>
      <c r="EA602" s="5">
        <v>0.2</v>
      </c>
      <c r="EB602" s="5">
        <v>-1.8</v>
      </c>
      <c r="EC602" s="5">
        <v>0.1</v>
      </c>
      <c r="ED602" s="5">
        <v>0.3</v>
      </c>
      <c r="EE602" s="5">
        <v>-1.1</v>
      </c>
      <c r="EF602" s="5">
        <v>0.8</v>
      </c>
      <c r="EG602" s="5">
        <v>0.8</v>
      </c>
      <c r="EH602" s="5">
        <v>0.2</v>
      </c>
    </row>
    <row r="603" spans="1:138" ht="14.25">
      <c r="A603" s="4" t="s">
        <v>2426</v>
      </c>
      <c r="B603" s="4" t="s">
        <v>2427</v>
      </c>
      <c r="C603" s="4" t="s">
        <v>2428</v>
      </c>
      <c r="D603" s="5" t="s">
        <v>2429</v>
      </c>
      <c r="E603" s="6">
        <v>1</v>
      </c>
      <c r="F603" s="7">
        <v>24.62</v>
      </c>
      <c r="G603" s="5">
        <v>4</v>
      </c>
      <c r="H603" s="5">
        <v>4</v>
      </c>
      <c r="I603" s="5">
        <v>7</v>
      </c>
      <c r="J603" s="4">
        <v>1</v>
      </c>
      <c r="K603" s="8">
        <v>136876311</v>
      </c>
      <c r="L603" s="8">
        <v>136082755</v>
      </c>
      <c r="M603" s="8">
        <v>36750000</v>
      </c>
      <c r="N603" s="8">
        <v>18156200</v>
      </c>
      <c r="O603" s="8">
        <v>132240013</v>
      </c>
      <c r="P603" s="8">
        <v>123169667</v>
      </c>
      <c r="Q603" s="8">
        <v>122107344</v>
      </c>
      <c r="R603" s="8">
        <v>111545754</v>
      </c>
      <c r="S603" s="8">
        <v>31843190</v>
      </c>
      <c r="T603" s="8">
        <v>30856700</v>
      </c>
      <c r="U603" s="8">
        <v>40876434</v>
      </c>
      <c r="V603" s="8">
        <v>37608629</v>
      </c>
      <c r="W603" s="8">
        <v>69572160</v>
      </c>
      <c r="X603" s="8">
        <v>67675520</v>
      </c>
      <c r="Y603" s="8">
        <v>84098744</v>
      </c>
      <c r="Z603" s="8">
        <v>81891949</v>
      </c>
      <c r="AA603" s="8">
        <v>77207800</v>
      </c>
      <c r="AB603" s="8">
        <v>73752000</v>
      </c>
      <c r="AC603" s="8">
        <v>88537964</v>
      </c>
      <c r="AD603" s="8">
        <v>78103737</v>
      </c>
      <c r="AE603" s="8">
        <v>110269384</v>
      </c>
      <c r="AF603" s="8">
        <v>89864001</v>
      </c>
      <c r="AG603" s="8">
        <v>63665200</v>
      </c>
      <c r="AH603" s="8">
        <v>66448600</v>
      </c>
      <c r="AI603" s="8">
        <v>42368738</v>
      </c>
      <c r="AJ603" s="8">
        <v>39915886</v>
      </c>
      <c r="AK603" s="8">
        <v>32249100</v>
      </c>
      <c r="AL603" s="8">
        <v>31771500</v>
      </c>
      <c r="AM603" s="8">
        <v>29311700</v>
      </c>
      <c r="AN603" s="8">
        <v>32312700</v>
      </c>
      <c r="AO603" s="8">
        <v>35347600</v>
      </c>
      <c r="AP603" s="8">
        <v>40071600</v>
      </c>
      <c r="AQ603" s="8">
        <v>33784300</v>
      </c>
      <c r="AR603" s="8">
        <v>36186100</v>
      </c>
      <c r="AS603" s="8">
        <v>44407002</v>
      </c>
      <c r="AT603" s="8">
        <v>39011089</v>
      </c>
      <c r="AU603" s="8">
        <v>48934100</v>
      </c>
      <c r="AV603" s="8">
        <v>49039400</v>
      </c>
      <c r="AW603" s="8">
        <v>30570600</v>
      </c>
      <c r="AX603" s="8">
        <v>31855900</v>
      </c>
      <c r="AY603" s="8">
        <v>34137300</v>
      </c>
      <c r="AZ603" s="8">
        <v>29158900</v>
      </c>
      <c r="BA603" s="8">
        <v>36362800</v>
      </c>
      <c r="BB603" s="8">
        <v>36947500</v>
      </c>
      <c r="BC603" s="8">
        <v>28877000</v>
      </c>
      <c r="BD603" s="8">
        <v>35262500</v>
      </c>
      <c r="BE603" s="8">
        <v>29520792</v>
      </c>
      <c r="BF603" s="8">
        <v>29802552</v>
      </c>
      <c r="BG603" s="8">
        <v>45466131</v>
      </c>
      <c r="BH603" s="8">
        <v>41337424</v>
      </c>
      <c r="BI603" s="8">
        <v>38467700</v>
      </c>
      <c r="BJ603" s="8">
        <v>41710100</v>
      </c>
      <c r="BK603" s="8">
        <v>42913800</v>
      </c>
      <c r="BL603" s="8">
        <v>37437100</v>
      </c>
      <c r="BM603" s="8">
        <v>10493400</v>
      </c>
      <c r="BN603" s="8">
        <v>10610900</v>
      </c>
      <c r="BO603" s="8">
        <v>76354900</v>
      </c>
      <c r="BP603" s="8">
        <v>75707400</v>
      </c>
      <c r="BQ603" s="8">
        <v>31532700</v>
      </c>
      <c r="BR603" s="8">
        <v>29961800</v>
      </c>
      <c r="BS603" s="8">
        <v>45209800</v>
      </c>
      <c r="BT603" s="8">
        <v>45343200</v>
      </c>
      <c r="BU603" s="8">
        <v>32080276</v>
      </c>
      <c r="BV603" s="8">
        <v>33541600</v>
      </c>
      <c r="BW603" s="8">
        <v>23405500</v>
      </c>
      <c r="BX603" s="8">
        <v>22790900</v>
      </c>
      <c r="BY603" s="8">
        <v>35292573</v>
      </c>
      <c r="BZ603" s="8">
        <v>35657378</v>
      </c>
      <c r="CA603" s="8">
        <v>25540500</v>
      </c>
      <c r="CB603" s="8">
        <v>24751800</v>
      </c>
      <c r="CC603" s="8">
        <v>32437200</v>
      </c>
      <c r="CD603" s="8">
        <v>32773400</v>
      </c>
      <c r="CE603" s="8">
        <v>136479533</v>
      </c>
      <c r="CF603" s="8">
        <v>27453100</v>
      </c>
      <c r="CG603" s="8">
        <v>127704840</v>
      </c>
      <c r="CH603" s="8">
        <v>116826549</v>
      </c>
      <c r="CI603" s="8">
        <v>31349945</v>
      </c>
      <c r="CJ603" s="8">
        <v>39242532</v>
      </c>
      <c r="CK603" s="8">
        <v>68623840</v>
      </c>
      <c r="CL603" s="8">
        <v>82995347</v>
      </c>
      <c r="CM603" s="8">
        <v>75479900</v>
      </c>
      <c r="CN603" s="8">
        <v>83320851</v>
      </c>
      <c r="CO603" s="8">
        <v>100066693</v>
      </c>
      <c r="CP603" s="8">
        <v>65056900</v>
      </c>
      <c r="CQ603" s="8">
        <v>41142312</v>
      </c>
      <c r="CR603" s="8">
        <v>32010300</v>
      </c>
      <c r="CS603" s="8">
        <v>30812200</v>
      </c>
      <c r="CT603" s="8">
        <v>37709600</v>
      </c>
      <c r="CU603" s="8">
        <v>34985200</v>
      </c>
      <c r="CV603" s="8">
        <v>41709046</v>
      </c>
      <c r="CW603" s="8">
        <v>48986750</v>
      </c>
      <c r="CX603" s="8">
        <v>31213250</v>
      </c>
      <c r="CY603" s="8">
        <v>31648100</v>
      </c>
      <c r="CZ603" s="8">
        <v>36655150</v>
      </c>
      <c r="DA603" s="8">
        <v>32069750</v>
      </c>
      <c r="DB603" s="8">
        <v>29661672</v>
      </c>
      <c r="DC603" s="8">
        <v>43401778</v>
      </c>
      <c r="DD603" s="8">
        <v>40132175</v>
      </c>
      <c r="DE603" s="8">
        <v>10552150</v>
      </c>
      <c r="DF603" s="8">
        <v>76031150</v>
      </c>
      <c r="DG603" s="8">
        <v>30747250</v>
      </c>
      <c r="DH603" s="8">
        <v>45276500</v>
      </c>
      <c r="DI603" s="8">
        <v>32810938</v>
      </c>
      <c r="DJ603" s="8">
        <v>23098200</v>
      </c>
      <c r="DK603" s="8">
        <v>35474976</v>
      </c>
      <c r="DL603" s="8">
        <v>28875725</v>
      </c>
      <c r="DM603" s="8">
        <v>73410903</v>
      </c>
      <c r="DN603" s="8">
        <v>36582056</v>
      </c>
      <c r="DO603" s="8">
        <v>35358361</v>
      </c>
      <c r="DP603" s="8">
        <v>9837130</v>
      </c>
      <c r="DQ603" s="8">
        <v>1736011</v>
      </c>
      <c r="DR603" s="8">
        <v>6798233</v>
      </c>
      <c r="DS603" s="8">
        <v>36807170</v>
      </c>
      <c r="DT603" s="8">
        <v>6013718</v>
      </c>
      <c r="DU603" s="8">
        <v>19228308</v>
      </c>
      <c r="DV603" s="5">
        <v>50.1</v>
      </c>
      <c r="DW603" s="5">
        <v>16.4</v>
      </c>
      <c r="DX603" s="5">
        <v>54.4</v>
      </c>
      <c r="DY603" s="5">
        <v>-2</v>
      </c>
      <c r="DZ603" s="5">
        <v>0.002</v>
      </c>
      <c r="EA603" s="5">
        <v>0.007</v>
      </c>
      <c r="EB603" s="5">
        <v>-2.1</v>
      </c>
      <c r="EC603" s="5">
        <v>0.01</v>
      </c>
      <c r="ED603" s="5">
        <v>0.03</v>
      </c>
      <c r="EE603" s="5">
        <v>-1</v>
      </c>
      <c r="EF603" s="5">
        <v>0.9</v>
      </c>
      <c r="EG603" s="5">
        <v>0.9</v>
      </c>
      <c r="EH603" s="5">
        <v>0.001</v>
      </c>
    </row>
    <row r="604" spans="1:138" ht="14.25">
      <c r="A604" s="4" t="s">
        <v>83</v>
      </c>
      <c r="B604" s="4" t="s">
        <v>84</v>
      </c>
      <c r="C604" s="4" t="s">
        <v>85</v>
      </c>
      <c r="D604" s="5" t="s">
        <v>86</v>
      </c>
      <c r="E604" s="6">
        <v>1</v>
      </c>
      <c r="F604" s="7">
        <v>28.63</v>
      </c>
      <c r="G604" s="5">
        <v>12</v>
      </c>
      <c r="H604" s="5">
        <v>14</v>
      </c>
      <c r="I604" s="5">
        <v>19</v>
      </c>
      <c r="J604" s="4">
        <v>2</v>
      </c>
      <c r="K604" s="8">
        <v>76692047</v>
      </c>
      <c r="L604" s="8">
        <v>77132347</v>
      </c>
      <c r="M604" s="8">
        <v>20210936</v>
      </c>
      <c r="N604" s="8">
        <v>20341755</v>
      </c>
      <c r="O604" s="8">
        <v>124699954</v>
      </c>
      <c r="P604" s="8">
        <v>114055445</v>
      </c>
      <c r="Q604" s="8">
        <v>91265652</v>
      </c>
      <c r="R604" s="8">
        <v>85175572</v>
      </c>
      <c r="S604" s="8">
        <v>22447120</v>
      </c>
      <c r="T604" s="8">
        <v>20704658</v>
      </c>
      <c r="U604" s="8">
        <v>34660942</v>
      </c>
      <c r="V604" s="8">
        <v>30382824</v>
      </c>
      <c r="W604" s="8">
        <v>46870630</v>
      </c>
      <c r="X604" s="8">
        <v>50278006</v>
      </c>
      <c r="Y604" s="8">
        <v>88080714</v>
      </c>
      <c r="Z604" s="8">
        <v>88844477</v>
      </c>
      <c r="AA604" s="8">
        <v>46613144</v>
      </c>
      <c r="AB604" s="8">
        <v>48376267</v>
      </c>
      <c r="AC604" s="8">
        <v>52963677</v>
      </c>
      <c r="AD604" s="8">
        <v>55563356</v>
      </c>
      <c r="AE604" s="8">
        <v>100803307</v>
      </c>
      <c r="AF604" s="8">
        <v>107620079</v>
      </c>
      <c r="AG604" s="8">
        <v>36944386</v>
      </c>
      <c r="AH604" s="8">
        <v>41496295</v>
      </c>
      <c r="AI604" s="8">
        <v>37212024</v>
      </c>
      <c r="AJ604" s="8">
        <v>43036512</v>
      </c>
      <c r="AK604" s="8">
        <v>22673144</v>
      </c>
      <c r="AL604" s="8">
        <v>23672429</v>
      </c>
      <c r="AM604" s="8">
        <v>22018732</v>
      </c>
      <c r="AN604" s="8">
        <v>20076744</v>
      </c>
      <c r="AO604" s="8">
        <v>20711819</v>
      </c>
      <c r="AP604" s="8">
        <v>23011140</v>
      </c>
      <c r="AQ604" s="8">
        <v>34846326</v>
      </c>
      <c r="AR604" s="8">
        <v>35569784</v>
      </c>
      <c r="AS604" s="8">
        <v>31276970</v>
      </c>
      <c r="AT604" s="8">
        <v>32993656</v>
      </c>
      <c r="AU604" s="8">
        <v>24489045</v>
      </c>
      <c r="AV604" s="8">
        <v>24403068</v>
      </c>
      <c r="AW604" s="8">
        <v>30970131</v>
      </c>
      <c r="AX604" s="8">
        <v>35746195</v>
      </c>
      <c r="AY604" s="8">
        <v>28235165</v>
      </c>
      <c r="AZ604" s="8">
        <v>26902299</v>
      </c>
      <c r="BA604" s="8">
        <v>31644224</v>
      </c>
      <c r="BB604" s="8">
        <v>33140343</v>
      </c>
      <c r="BC604" s="8">
        <v>32902814</v>
      </c>
      <c r="BD604" s="8">
        <v>32728404</v>
      </c>
      <c r="BE604" s="8">
        <v>17989253</v>
      </c>
      <c r="BF604" s="8">
        <v>19597074</v>
      </c>
      <c r="BG604" s="8">
        <v>43704520</v>
      </c>
      <c r="BH604" s="8">
        <v>41169787</v>
      </c>
      <c r="BI604" s="8">
        <v>28423012</v>
      </c>
      <c r="BJ604" s="8">
        <v>29786133</v>
      </c>
      <c r="BK604" s="8">
        <v>40179498</v>
      </c>
      <c r="BL604" s="8">
        <v>36197012</v>
      </c>
      <c r="BM604" s="8">
        <v>18007271</v>
      </c>
      <c r="BN604" s="8">
        <v>18204765</v>
      </c>
      <c r="BO604" s="8">
        <v>26043852</v>
      </c>
      <c r="BP604" s="8">
        <v>24470920</v>
      </c>
      <c r="BQ604" s="8">
        <v>19360311</v>
      </c>
      <c r="BR604" s="8">
        <v>21916655</v>
      </c>
      <c r="BS604" s="8">
        <v>20630556</v>
      </c>
      <c r="BT604" s="8">
        <v>21850037</v>
      </c>
      <c r="BU604" s="8">
        <v>21088685</v>
      </c>
      <c r="BV604" s="8">
        <v>22361878</v>
      </c>
      <c r="BW604" s="8">
        <v>18378953</v>
      </c>
      <c r="BX604" s="8">
        <v>19979618</v>
      </c>
      <c r="BY604" s="8">
        <v>19341530</v>
      </c>
      <c r="BZ604" s="8">
        <v>19157248</v>
      </c>
      <c r="CA604" s="8">
        <v>21494699</v>
      </c>
      <c r="CB604" s="8">
        <v>20492501</v>
      </c>
      <c r="CC604" s="8">
        <v>21439832</v>
      </c>
      <c r="CD604" s="8">
        <v>20757563</v>
      </c>
      <c r="CE604" s="8">
        <v>76912197</v>
      </c>
      <c r="CF604" s="8">
        <v>20276346</v>
      </c>
      <c r="CG604" s="8">
        <v>119377700</v>
      </c>
      <c r="CH604" s="8">
        <v>88220612</v>
      </c>
      <c r="CI604" s="8">
        <v>21575889</v>
      </c>
      <c r="CJ604" s="8">
        <v>32521883</v>
      </c>
      <c r="CK604" s="8">
        <v>48574318</v>
      </c>
      <c r="CL604" s="8">
        <v>88462596</v>
      </c>
      <c r="CM604" s="8">
        <v>47494706</v>
      </c>
      <c r="CN604" s="8">
        <v>54263517</v>
      </c>
      <c r="CO604" s="8">
        <v>104211693</v>
      </c>
      <c r="CP604" s="8">
        <v>39220341</v>
      </c>
      <c r="CQ604" s="8">
        <v>40124268</v>
      </c>
      <c r="CR604" s="8">
        <v>23172787</v>
      </c>
      <c r="CS604" s="8">
        <v>21047738</v>
      </c>
      <c r="CT604" s="8">
        <v>21861480</v>
      </c>
      <c r="CU604" s="8">
        <v>35208055</v>
      </c>
      <c r="CV604" s="8">
        <v>32135313</v>
      </c>
      <c r="CW604" s="8">
        <v>24446057</v>
      </c>
      <c r="CX604" s="8">
        <v>33358163</v>
      </c>
      <c r="CY604" s="8">
        <v>27568732</v>
      </c>
      <c r="CZ604" s="8">
        <v>32392284</v>
      </c>
      <c r="DA604" s="8">
        <v>32815609</v>
      </c>
      <c r="DB604" s="8">
        <v>18793164</v>
      </c>
      <c r="DC604" s="8">
        <v>42437154</v>
      </c>
      <c r="DD604" s="8">
        <v>33646414</v>
      </c>
      <c r="DE604" s="8">
        <v>18106018</v>
      </c>
      <c r="DF604" s="8">
        <v>25257386</v>
      </c>
      <c r="DG604" s="8">
        <v>20638483</v>
      </c>
      <c r="DH604" s="8">
        <v>21240297</v>
      </c>
      <c r="DI604" s="8">
        <v>21725282</v>
      </c>
      <c r="DJ604" s="8">
        <v>19179286</v>
      </c>
      <c r="DK604" s="8">
        <v>19249389</v>
      </c>
      <c r="DL604" s="8">
        <v>21046149</v>
      </c>
      <c r="DM604" s="8">
        <v>57457775</v>
      </c>
      <c r="DN604" s="8">
        <v>29642513</v>
      </c>
      <c r="DO604" s="8">
        <v>20805286</v>
      </c>
      <c r="DP604" s="8">
        <v>8642724</v>
      </c>
      <c r="DQ604" s="8">
        <v>2007158</v>
      </c>
      <c r="DR604" s="8">
        <v>771054</v>
      </c>
      <c r="DS604" s="8">
        <v>32338112</v>
      </c>
      <c r="DT604" s="8">
        <v>6952998</v>
      </c>
      <c r="DU604" s="8">
        <v>2180871</v>
      </c>
      <c r="DV604" s="5">
        <v>56.3</v>
      </c>
      <c r="DW604" s="5">
        <v>23.5</v>
      </c>
      <c r="DX604" s="5">
        <v>10.5</v>
      </c>
      <c r="DY604" s="5">
        <v>-1.9</v>
      </c>
      <c r="DZ604" s="5">
        <v>0.007</v>
      </c>
      <c r="EA604" s="5">
        <v>0.007</v>
      </c>
      <c r="EB604" s="5">
        <v>-2.8</v>
      </c>
      <c r="EC604" s="5">
        <v>0.001</v>
      </c>
      <c r="ED604" s="5">
        <v>0.003</v>
      </c>
      <c r="EE604" s="5">
        <v>-1.4</v>
      </c>
      <c r="EF604" s="5">
        <v>0.001</v>
      </c>
      <c r="EG604" s="5">
        <v>0.003</v>
      </c>
      <c r="EH604" s="5">
        <v>0.0007</v>
      </c>
    </row>
    <row r="605" spans="1:138" ht="14.25">
      <c r="A605" s="4" t="s">
        <v>1858</v>
      </c>
      <c r="B605" s="4" t="s">
        <v>1859</v>
      </c>
      <c r="C605" s="4" t="s">
        <v>1860</v>
      </c>
      <c r="D605" s="5" t="s">
        <v>1861</v>
      </c>
      <c r="E605" s="6">
        <v>1</v>
      </c>
      <c r="F605" s="7">
        <v>69.47</v>
      </c>
      <c r="G605" s="5">
        <v>33</v>
      </c>
      <c r="H605" s="5">
        <v>44</v>
      </c>
      <c r="I605" s="5">
        <v>137</v>
      </c>
      <c r="J605" s="4">
        <v>1</v>
      </c>
      <c r="K605" s="8">
        <v>9377127053</v>
      </c>
      <c r="L605" s="8">
        <v>8933393748</v>
      </c>
      <c r="M605" s="8">
        <v>1574055320</v>
      </c>
      <c r="N605" s="8">
        <v>1635383702</v>
      </c>
      <c r="O605" s="8">
        <v>10016894210</v>
      </c>
      <c r="P605" s="8">
        <v>9328549677</v>
      </c>
      <c r="Q605" s="8">
        <v>10345632218</v>
      </c>
      <c r="R605" s="8">
        <v>9453179616</v>
      </c>
      <c r="S605" s="8">
        <v>3301948843</v>
      </c>
      <c r="T605" s="8">
        <v>3358607824</v>
      </c>
      <c r="U605" s="8">
        <v>3246177959</v>
      </c>
      <c r="V605" s="8">
        <v>3226731449</v>
      </c>
      <c r="W605" s="8">
        <v>7565097664</v>
      </c>
      <c r="X605" s="8">
        <v>7517032490</v>
      </c>
      <c r="Y605" s="8">
        <v>11409769513</v>
      </c>
      <c r="Z605" s="8">
        <v>11840507059</v>
      </c>
      <c r="AA605" s="8">
        <v>7675555628</v>
      </c>
      <c r="AB605" s="8">
        <v>7174918156</v>
      </c>
      <c r="AC605" s="8">
        <v>6007596200</v>
      </c>
      <c r="AD605" s="8">
        <v>6237728127</v>
      </c>
      <c r="AE605" s="8">
        <v>8571856508</v>
      </c>
      <c r="AF605" s="8">
        <v>8920073256</v>
      </c>
      <c r="AG605" s="8">
        <v>5617779252</v>
      </c>
      <c r="AH605" s="8">
        <v>6396308358</v>
      </c>
      <c r="AI605" s="8">
        <v>4392070563</v>
      </c>
      <c r="AJ605" s="8">
        <v>4593706741</v>
      </c>
      <c r="AK605" s="8">
        <v>2826972916</v>
      </c>
      <c r="AL605" s="8">
        <v>2923512808</v>
      </c>
      <c r="AM605" s="8">
        <v>2799467861</v>
      </c>
      <c r="AN605" s="8">
        <v>2507715952</v>
      </c>
      <c r="AO605" s="8">
        <v>1311433342</v>
      </c>
      <c r="AP605" s="8">
        <v>1476487241</v>
      </c>
      <c r="AQ605" s="8">
        <v>3163933128</v>
      </c>
      <c r="AR605" s="8">
        <v>3397523262</v>
      </c>
      <c r="AS605" s="8">
        <v>1645014029</v>
      </c>
      <c r="AT605" s="8">
        <v>1690013302</v>
      </c>
      <c r="AU605" s="8">
        <v>3090221071</v>
      </c>
      <c r="AV605" s="8">
        <v>3216589488</v>
      </c>
      <c r="AW605" s="8">
        <v>2183459960</v>
      </c>
      <c r="AX605" s="8">
        <v>2353277639</v>
      </c>
      <c r="AY605" s="8">
        <v>2551934183</v>
      </c>
      <c r="AZ605" s="8">
        <v>2426519438</v>
      </c>
      <c r="BA605" s="8">
        <v>1328405840</v>
      </c>
      <c r="BB605" s="8">
        <v>1396552317</v>
      </c>
      <c r="BC605" s="8">
        <v>1261415242</v>
      </c>
      <c r="BD605" s="8">
        <v>1282218712</v>
      </c>
      <c r="BE605" s="8">
        <v>1690048182</v>
      </c>
      <c r="BF605" s="8">
        <v>1731590539</v>
      </c>
      <c r="BG605" s="8">
        <v>3964534006</v>
      </c>
      <c r="BH605" s="8">
        <v>3737562299</v>
      </c>
      <c r="BI605" s="8">
        <v>2173269014</v>
      </c>
      <c r="BJ605" s="8">
        <v>2303200614</v>
      </c>
      <c r="BK605" s="8">
        <v>2154164361</v>
      </c>
      <c r="BL605" s="8">
        <v>1909376603</v>
      </c>
      <c r="BM605" s="8">
        <v>2154946748</v>
      </c>
      <c r="BN605" s="8">
        <v>2152210923</v>
      </c>
      <c r="BO605" s="8">
        <v>3693782115</v>
      </c>
      <c r="BP605" s="8">
        <v>3626777665</v>
      </c>
      <c r="BQ605" s="8">
        <v>2281404128</v>
      </c>
      <c r="BR605" s="8">
        <v>2328459208</v>
      </c>
      <c r="BS605" s="8">
        <v>2330853453</v>
      </c>
      <c r="BT605" s="8">
        <v>2330675572</v>
      </c>
      <c r="BU605" s="8">
        <v>2255030895</v>
      </c>
      <c r="BV605" s="8">
        <v>2274194196</v>
      </c>
      <c r="BW605" s="8">
        <v>2564713516</v>
      </c>
      <c r="BX605" s="8">
        <v>2582733891</v>
      </c>
      <c r="BY605" s="8">
        <v>2987855713</v>
      </c>
      <c r="BZ605" s="8">
        <v>3051875638</v>
      </c>
      <c r="CA605" s="8">
        <v>2652838878</v>
      </c>
      <c r="CB605" s="8">
        <v>2664057979</v>
      </c>
      <c r="CC605" s="8">
        <v>1161743340</v>
      </c>
      <c r="CD605" s="8">
        <v>1248153242</v>
      </c>
      <c r="CE605" s="8">
        <v>9155260401</v>
      </c>
      <c r="CF605" s="8">
        <v>1604719511</v>
      </c>
      <c r="CG605" s="8">
        <v>9672721944</v>
      </c>
      <c r="CH605" s="8">
        <v>9899405917</v>
      </c>
      <c r="CI605" s="8">
        <v>3330278334</v>
      </c>
      <c r="CJ605" s="8">
        <v>3236454704</v>
      </c>
      <c r="CK605" s="8">
        <v>7541065077</v>
      </c>
      <c r="CL605" s="8">
        <v>11625138286</v>
      </c>
      <c r="CM605" s="8">
        <v>7425236892</v>
      </c>
      <c r="CN605" s="8">
        <v>6122662164</v>
      </c>
      <c r="CO605" s="8">
        <v>8745964882</v>
      </c>
      <c r="CP605" s="8">
        <v>6007043805</v>
      </c>
      <c r="CQ605" s="8">
        <v>4492888652</v>
      </c>
      <c r="CR605" s="8">
        <v>2875242862</v>
      </c>
      <c r="CS605" s="8">
        <v>2653591907</v>
      </c>
      <c r="CT605" s="8">
        <v>1393960292</v>
      </c>
      <c r="CU605" s="8">
        <v>3280728195</v>
      </c>
      <c r="CV605" s="8">
        <v>1667513666</v>
      </c>
      <c r="CW605" s="8">
        <v>3153405280</v>
      </c>
      <c r="CX605" s="8">
        <v>2268368800</v>
      </c>
      <c r="CY605" s="8">
        <v>2489226811</v>
      </c>
      <c r="CZ605" s="8">
        <v>1362479079</v>
      </c>
      <c r="DA605" s="8">
        <v>1271816977</v>
      </c>
      <c r="DB605" s="8">
        <v>1710819361</v>
      </c>
      <c r="DC605" s="8">
        <v>3851048153</v>
      </c>
      <c r="DD605" s="8">
        <v>2135002648</v>
      </c>
      <c r="DE605" s="8">
        <v>2153578836</v>
      </c>
      <c r="DF605" s="8">
        <v>3660279890</v>
      </c>
      <c r="DG605" s="8">
        <v>2304931668</v>
      </c>
      <c r="DH605" s="8">
        <v>2330764513</v>
      </c>
      <c r="DI605" s="8">
        <v>2264612546</v>
      </c>
      <c r="DJ605" s="8">
        <v>2573723704</v>
      </c>
      <c r="DK605" s="8">
        <v>3019865676</v>
      </c>
      <c r="DL605" s="8">
        <v>1931698360</v>
      </c>
      <c r="DM605" s="8">
        <v>6552434531</v>
      </c>
      <c r="DN605" s="8">
        <v>2269830097</v>
      </c>
      <c r="DO605" s="8">
        <v>2529931899</v>
      </c>
      <c r="DP605" s="8">
        <v>825752093</v>
      </c>
      <c r="DQ605" s="8">
        <v>242746302</v>
      </c>
      <c r="DR605" s="8">
        <v>197296528</v>
      </c>
      <c r="DS605" s="8">
        <v>3089681418</v>
      </c>
      <c r="DT605" s="8">
        <v>840897858</v>
      </c>
      <c r="DU605" s="8">
        <v>558038851</v>
      </c>
      <c r="DV605" s="5">
        <v>47.2</v>
      </c>
      <c r="DW605" s="5">
        <v>37</v>
      </c>
      <c r="DX605" s="5">
        <v>22.1</v>
      </c>
      <c r="DY605" s="5">
        <v>-2.9</v>
      </c>
      <c r="DZ605" s="5">
        <v>0.0002</v>
      </c>
      <c r="EA605" s="5">
        <v>0.0005</v>
      </c>
      <c r="EB605" s="5">
        <v>-2.6</v>
      </c>
      <c r="EC605" s="5">
        <v>0.0003</v>
      </c>
      <c r="ED605" s="5">
        <v>0.0006</v>
      </c>
      <c r="EE605" s="5">
        <v>1.1</v>
      </c>
      <c r="EF605" s="5">
        <v>0.5</v>
      </c>
      <c r="EG605" s="5">
        <v>0.5</v>
      </c>
      <c r="EH605" s="9">
        <v>1E-05</v>
      </c>
    </row>
    <row r="606" spans="1:138" ht="14.25">
      <c r="A606" s="4" t="s">
        <v>2470</v>
      </c>
      <c r="B606" s="4" t="s">
        <v>2471</v>
      </c>
      <c r="C606" s="4" t="s">
        <v>1346</v>
      </c>
      <c r="D606" s="5" t="s">
        <v>1347</v>
      </c>
      <c r="E606" s="6">
        <v>1</v>
      </c>
      <c r="F606" s="7">
        <v>25.39</v>
      </c>
      <c r="G606" s="5">
        <v>3</v>
      </c>
      <c r="H606" s="5">
        <v>3</v>
      </c>
      <c r="I606" s="5">
        <v>7</v>
      </c>
      <c r="J606" s="4">
        <v>1</v>
      </c>
      <c r="K606" s="8">
        <v>11150690</v>
      </c>
      <c r="L606" s="8">
        <v>8983944</v>
      </c>
      <c r="M606" s="8">
        <v>14404500</v>
      </c>
      <c r="N606" s="8">
        <v>14314050</v>
      </c>
      <c r="O606" s="8">
        <v>9894368</v>
      </c>
      <c r="P606" s="8">
        <v>11656762</v>
      </c>
      <c r="Q606" s="8">
        <v>7279343</v>
      </c>
      <c r="R606" s="8">
        <v>6964461</v>
      </c>
      <c r="S606" s="8">
        <v>12006000</v>
      </c>
      <c r="T606" s="8">
        <v>11110850</v>
      </c>
      <c r="U606" s="8">
        <v>8838259</v>
      </c>
      <c r="V606" s="8">
        <v>7759144</v>
      </c>
      <c r="W606" s="8">
        <v>6662672</v>
      </c>
      <c r="X606" s="8">
        <v>6623048</v>
      </c>
      <c r="Y606" s="8">
        <v>5701548</v>
      </c>
      <c r="Z606" s="8">
        <v>6591233</v>
      </c>
      <c r="AA606" s="8">
        <v>6314360</v>
      </c>
      <c r="AB606" s="8">
        <v>5019206</v>
      </c>
      <c r="AC606" s="8">
        <v>7557894</v>
      </c>
      <c r="AD606" s="8">
        <v>10825595</v>
      </c>
      <c r="AE606" s="8">
        <v>9771838</v>
      </c>
      <c r="AF606" s="8">
        <v>6483511</v>
      </c>
      <c r="AG606" s="8">
        <v>16609500</v>
      </c>
      <c r="AH606" s="8">
        <v>18629600</v>
      </c>
      <c r="AI606" s="8">
        <v>11350628</v>
      </c>
      <c r="AJ606" s="8">
        <v>10860751</v>
      </c>
      <c r="AK606" s="8">
        <v>12457300</v>
      </c>
      <c r="AL606" s="8">
        <v>12011150</v>
      </c>
      <c r="AM606" s="8">
        <v>27875000</v>
      </c>
      <c r="AN606" s="8">
        <v>27630050</v>
      </c>
      <c r="AO606" s="8">
        <v>11479000</v>
      </c>
      <c r="AP606" s="8">
        <v>14260450</v>
      </c>
      <c r="AQ606" s="8">
        <v>11782650</v>
      </c>
      <c r="AR606" s="8">
        <v>12948250</v>
      </c>
      <c r="AS606" s="8">
        <v>18033500</v>
      </c>
      <c r="AT606" s="8">
        <v>18895150</v>
      </c>
      <c r="AU606" s="8">
        <v>17380450</v>
      </c>
      <c r="AV606" s="8">
        <v>18123950</v>
      </c>
      <c r="AW606" s="8">
        <v>24285250</v>
      </c>
      <c r="AX606" s="8">
        <v>25418750</v>
      </c>
      <c r="AY606" s="8">
        <v>14845150</v>
      </c>
      <c r="AZ606" s="8">
        <v>14687450</v>
      </c>
      <c r="BA606" s="8">
        <v>19835350</v>
      </c>
      <c r="BB606" s="8">
        <v>23846750</v>
      </c>
      <c r="BC606" s="8">
        <v>23736950</v>
      </c>
      <c r="BD606" s="8">
        <v>23454000</v>
      </c>
      <c r="BE606" s="8">
        <v>10855850</v>
      </c>
      <c r="BF606" s="8">
        <v>11376600</v>
      </c>
      <c r="BG606" s="8">
        <v>10935562</v>
      </c>
      <c r="BH606" s="8">
        <v>10877872</v>
      </c>
      <c r="BI606" s="8">
        <v>11677250</v>
      </c>
      <c r="BJ606" s="8">
        <v>13855200</v>
      </c>
      <c r="BK606" s="8">
        <v>15675850</v>
      </c>
      <c r="BL606" s="8">
        <v>13706800</v>
      </c>
      <c r="BM606" s="8">
        <v>16123950</v>
      </c>
      <c r="BN606" s="8">
        <v>16349550</v>
      </c>
      <c r="BO606" s="8">
        <v>15388450</v>
      </c>
      <c r="BP606" s="8">
        <v>14703900</v>
      </c>
      <c r="BQ606" s="8">
        <v>11274800</v>
      </c>
      <c r="BR606" s="8">
        <v>11261650</v>
      </c>
      <c r="BS606" s="8">
        <v>22233600</v>
      </c>
      <c r="BT606" s="8">
        <v>24719300</v>
      </c>
      <c r="BU606" s="8">
        <v>15735050</v>
      </c>
      <c r="BV606" s="8">
        <v>15700950</v>
      </c>
      <c r="BW606" s="8">
        <v>19505900</v>
      </c>
      <c r="BX606" s="8">
        <v>20824100</v>
      </c>
      <c r="BY606" s="8">
        <v>12744200</v>
      </c>
      <c r="BZ606" s="8">
        <v>12229100</v>
      </c>
      <c r="CA606" s="8">
        <v>19080300</v>
      </c>
      <c r="CB606" s="8">
        <v>20703850</v>
      </c>
      <c r="CC606" s="8">
        <v>20152200</v>
      </c>
      <c r="CD606" s="8">
        <v>22612200</v>
      </c>
      <c r="CE606" s="8">
        <v>10067317</v>
      </c>
      <c r="CF606" s="8">
        <v>14359275</v>
      </c>
      <c r="CG606" s="8">
        <v>10775565</v>
      </c>
      <c r="CH606" s="8">
        <v>7121902</v>
      </c>
      <c r="CI606" s="8">
        <v>11558425</v>
      </c>
      <c r="CJ606" s="8">
        <v>8298702</v>
      </c>
      <c r="CK606" s="8">
        <v>6642860</v>
      </c>
      <c r="CL606" s="8">
        <v>6146391</v>
      </c>
      <c r="CM606" s="8">
        <v>5666783</v>
      </c>
      <c r="CN606" s="8">
        <v>9191745</v>
      </c>
      <c r="CO606" s="8">
        <v>8127675</v>
      </c>
      <c r="CP606" s="8">
        <v>17619550</v>
      </c>
      <c r="CQ606" s="8">
        <v>11105690</v>
      </c>
      <c r="CR606" s="8">
        <v>12234225</v>
      </c>
      <c r="CS606" s="8">
        <v>27752525</v>
      </c>
      <c r="CT606" s="8">
        <v>12869725</v>
      </c>
      <c r="CU606" s="8">
        <v>12365450</v>
      </c>
      <c r="CV606" s="8">
        <v>18464325</v>
      </c>
      <c r="CW606" s="8">
        <v>17752200</v>
      </c>
      <c r="CX606" s="8">
        <v>24852000</v>
      </c>
      <c r="CY606" s="8">
        <v>14766300</v>
      </c>
      <c r="CZ606" s="8">
        <v>21841050</v>
      </c>
      <c r="DA606" s="8">
        <v>23595475</v>
      </c>
      <c r="DB606" s="8">
        <v>11116225</v>
      </c>
      <c r="DC606" s="8">
        <v>10906717</v>
      </c>
      <c r="DD606" s="8">
        <v>13728775</v>
      </c>
      <c r="DE606" s="8">
        <v>16236750</v>
      </c>
      <c r="DF606" s="8">
        <v>15046175</v>
      </c>
      <c r="DG606" s="8">
        <v>11268225</v>
      </c>
      <c r="DH606" s="8">
        <v>23476450</v>
      </c>
      <c r="DI606" s="8">
        <v>15718000</v>
      </c>
      <c r="DJ606" s="8">
        <v>20165000</v>
      </c>
      <c r="DK606" s="8">
        <v>12486650</v>
      </c>
      <c r="DL606" s="8">
        <v>20637138</v>
      </c>
      <c r="DM606" s="8">
        <v>9922579</v>
      </c>
      <c r="DN606" s="8">
        <v>17500897</v>
      </c>
      <c r="DO606" s="8">
        <v>16879298</v>
      </c>
      <c r="DP606" s="8">
        <v>897065</v>
      </c>
      <c r="DQ606" s="8">
        <v>1673957</v>
      </c>
      <c r="DR606" s="8">
        <v>1490092</v>
      </c>
      <c r="DS606" s="8">
        <v>3356511</v>
      </c>
      <c r="DT606" s="8">
        <v>5798758</v>
      </c>
      <c r="DU606" s="8">
        <v>4214616</v>
      </c>
      <c r="DV606" s="5">
        <v>33.8</v>
      </c>
      <c r="DW606" s="5">
        <v>33.1</v>
      </c>
      <c r="DX606" s="5">
        <v>25</v>
      </c>
      <c r="DY606" s="5">
        <v>1.8</v>
      </c>
      <c r="DZ606" s="5">
        <v>0.0004</v>
      </c>
      <c r="EA606" s="5">
        <v>0.001</v>
      </c>
      <c r="EB606" s="5">
        <v>1.7</v>
      </c>
      <c r="EC606" s="5">
        <v>0.0004</v>
      </c>
      <c r="ED606" s="5">
        <v>0.001</v>
      </c>
      <c r="EE606" s="5">
        <v>-1</v>
      </c>
      <c r="EF606" s="5">
        <v>0.8</v>
      </c>
      <c r="EG606" s="5">
        <v>0.8</v>
      </c>
      <c r="EH606" s="5">
        <v>0.0003</v>
      </c>
    </row>
    <row r="607" spans="1:138" ht="14.25">
      <c r="A607" s="4" t="s">
        <v>1344</v>
      </c>
      <c r="B607" s="4" t="s">
        <v>1345</v>
      </c>
      <c r="C607" s="4" t="s">
        <v>1346</v>
      </c>
      <c r="D607" s="5" t="s">
        <v>1347</v>
      </c>
      <c r="E607" s="6">
        <v>1</v>
      </c>
      <c r="F607" s="7">
        <v>51.14</v>
      </c>
      <c r="G607" s="5">
        <v>19</v>
      </c>
      <c r="H607" s="5">
        <v>23</v>
      </c>
      <c r="I607" s="5">
        <v>37</v>
      </c>
      <c r="J607" s="4">
        <v>1</v>
      </c>
      <c r="K607" s="8">
        <v>378069697</v>
      </c>
      <c r="L607" s="8">
        <v>335378726</v>
      </c>
      <c r="M607" s="8">
        <v>134976723</v>
      </c>
      <c r="N607" s="8">
        <v>141715522</v>
      </c>
      <c r="O607" s="8">
        <v>311832327</v>
      </c>
      <c r="P607" s="8">
        <v>296638268</v>
      </c>
      <c r="Q607" s="8">
        <v>279333654</v>
      </c>
      <c r="R607" s="8">
        <v>266694618</v>
      </c>
      <c r="S607" s="8">
        <v>127173864</v>
      </c>
      <c r="T607" s="8">
        <v>121393970</v>
      </c>
      <c r="U607" s="8">
        <v>121266710</v>
      </c>
      <c r="V607" s="8">
        <v>107463767</v>
      </c>
      <c r="W607" s="8">
        <v>136836734</v>
      </c>
      <c r="X607" s="8">
        <v>118855317</v>
      </c>
      <c r="Y607" s="8">
        <v>145382776</v>
      </c>
      <c r="Z607" s="8">
        <v>168453599</v>
      </c>
      <c r="AA607" s="8">
        <v>164235224</v>
      </c>
      <c r="AB607" s="8">
        <v>162193942</v>
      </c>
      <c r="AC607" s="8">
        <v>207927134</v>
      </c>
      <c r="AD607" s="8">
        <v>224604203</v>
      </c>
      <c r="AE607" s="8">
        <v>265001829</v>
      </c>
      <c r="AF607" s="8">
        <v>280568744</v>
      </c>
      <c r="AG607" s="8">
        <v>279030758</v>
      </c>
      <c r="AH607" s="8">
        <v>304961752</v>
      </c>
      <c r="AI607" s="8">
        <v>153207922</v>
      </c>
      <c r="AJ607" s="8">
        <v>161958826</v>
      </c>
      <c r="AK607" s="8">
        <v>148005012</v>
      </c>
      <c r="AL607" s="8">
        <v>156785942</v>
      </c>
      <c r="AM607" s="8">
        <v>307680669</v>
      </c>
      <c r="AN607" s="8">
        <v>290366863</v>
      </c>
      <c r="AO607" s="8">
        <v>137634355</v>
      </c>
      <c r="AP607" s="8">
        <v>159101795</v>
      </c>
      <c r="AQ607" s="8">
        <v>157420648</v>
      </c>
      <c r="AR607" s="8">
        <v>161616374</v>
      </c>
      <c r="AS607" s="8">
        <v>199391515</v>
      </c>
      <c r="AT607" s="8">
        <v>195419088</v>
      </c>
      <c r="AU607" s="8">
        <v>207204913</v>
      </c>
      <c r="AV607" s="8">
        <v>215410641</v>
      </c>
      <c r="AW607" s="8">
        <v>235860428</v>
      </c>
      <c r="AX607" s="8">
        <v>252818439</v>
      </c>
      <c r="AY607" s="8">
        <v>184808066</v>
      </c>
      <c r="AZ607" s="8">
        <v>178245251</v>
      </c>
      <c r="BA607" s="8">
        <v>231795711</v>
      </c>
      <c r="BB607" s="8">
        <v>257452387</v>
      </c>
      <c r="BC607" s="8">
        <v>228254698</v>
      </c>
      <c r="BD607" s="8">
        <v>230393059</v>
      </c>
      <c r="BE607" s="8">
        <v>134695156</v>
      </c>
      <c r="BF607" s="8">
        <v>145682383</v>
      </c>
      <c r="BG607" s="8">
        <v>175328405</v>
      </c>
      <c r="BH607" s="8">
        <v>172317198</v>
      </c>
      <c r="BI607" s="8">
        <v>169787974</v>
      </c>
      <c r="BJ607" s="8">
        <v>185132113</v>
      </c>
      <c r="BK607" s="8">
        <v>165974109</v>
      </c>
      <c r="BL607" s="8">
        <v>145549169</v>
      </c>
      <c r="BM607" s="8">
        <v>164736157</v>
      </c>
      <c r="BN607" s="8">
        <v>171893711</v>
      </c>
      <c r="BO607" s="8">
        <v>153019684</v>
      </c>
      <c r="BP607" s="8">
        <v>161844930</v>
      </c>
      <c r="BQ607" s="8">
        <v>126872317</v>
      </c>
      <c r="BR607" s="8">
        <v>123326980</v>
      </c>
      <c r="BS607" s="8">
        <v>158011449</v>
      </c>
      <c r="BT607" s="8">
        <v>170588296</v>
      </c>
      <c r="BU607" s="8">
        <v>175475489</v>
      </c>
      <c r="BV607" s="8">
        <v>171412969</v>
      </c>
      <c r="BW607" s="8">
        <v>224678818</v>
      </c>
      <c r="BX607" s="8">
        <v>213871495</v>
      </c>
      <c r="BY607" s="8">
        <v>144442492</v>
      </c>
      <c r="BZ607" s="8">
        <v>141544815</v>
      </c>
      <c r="CA607" s="8">
        <v>209814837</v>
      </c>
      <c r="CB607" s="8">
        <v>209173080</v>
      </c>
      <c r="CC607" s="8">
        <v>181033846</v>
      </c>
      <c r="CD607" s="8">
        <v>186727912</v>
      </c>
      <c r="CE607" s="8">
        <v>356724212</v>
      </c>
      <c r="CF607" s="8">
        <v>138346123</v>
      </c>
      <c r="CG607" s="8">
        <v>304235298</v>
      </c>
      <c r="CH607" s="8">
        <v>273014136</v>
      </c>
      <c r="CI607" s="8">
        <v>124283917</v>
      </c>
      <c r="CJ607" s="8">
        <v>114365239</v>
      </c>
      <c r="CK607" s="8">
        <v>127846026</v>
      </c>
      <c r="CL607" s="8">
        <v>156918188</v>
      </c>
      <c r="CM607" s="8">
        <v>163214583</v>
      </c>
      <c r="CN607" s="8">
        <v>216265669</v>
      </c>
      <c r="CO607" s="8">
        <v>272785287</v>
      </c>
      <c r="CP607" s="8">
        <v>291996255</v>
      </c>
      <c r="CQ607" s="8">
        <v>157583374</v>
      </c>
      <c r="CR607" s="8">
        <v>152395477</v>
      </c>
      <c r="CS607" s="8">
        <v>299023766</v>
      </c>
      <c r="CT607" s="8">
        <v>148368075</v>
      </c>
      <c r="CU607" s="8">
        <v>159518511</v>
      </c>
      <c r="CV607" s="8">
        <v>197405302</v>
      </c>
      <c r="CW607" s="8">
        <v>211307777</v>
      </c>
      <c r="CX607" s="8">
        <v>244339434</v>
      </c>
      <c r="CY607" s="8">
        <v>181526659</v>
      </c>
      <c r="CZ607" s="8">
        <v>244624049</v>
      </c>
      <c r="DA607" s="8">
        <v>229323879</v>
      </c>
      <c r="DB607" s="8">
        <v>140188770</v>
      </c>
      <c r="DC607" s="8">
        <v>173822802</v>
      </c>
      <c r="DD607" s="8">
        <v>166610841</v>
      </c>
      <c r="DE607" s="8">
        <v>168314934</v>
      </c>
      <c r="DF607" s="8">
        <v>157432307</v>
      </c>
      <c r="DG607" s="8">
        <v>125099649</v>
      </c>
      <c r="DH607" s="8">
        <v>164299873</v>
      </c>
      <c r="DI607" s="8">
        <v>173444229</v>
      </c>
      <c r="DJ607" s="8">
        <v>219275157</v>
      </c>
      <c r="DK607" s="8">
        <v>142993654</v>
      </c>
      <c r="DL607" s="8">
        <v>196687419</v>
      </c>
      <c r="DM607" s="8">
        <v>203569556</v>
      </c>
      <c r="DN607" s="8">
        <v>199671655</v>
      </c>
      <c r="DO607" s="8">
        <v>168443402</v>
      </c>
      <c r="DP607" s="8">
        <v>21477555</v>
      </c>
      <c r="DQ607" s="8">
        <v>13701230</v>
      </c>
      <c r="DR607" s="8">
        <v>10412390</v>
      </c>
      <c r="DS607" s="8">
        <v>80361654</v>
      </c>
      <c r="DT607" s="8">
        <v>47462452</v>
      </c>
      <c r="DU607" s="8">
        <v>29450686</v>
      </c>
      <c r="DV607" s="5">
        <v>39.5</v>
      </c>
      <c r="DW607" s="5">
        <v>23.8</v>
      </c>
      <c r="DX607" s="5">
        <v>17.5</v>
      </c>
      <c r="DY607" s="5">
        <v>-1</v>
      </c>
      <c r="DZ607" s="5">
        <v>0.9</v>
      </c>
      <c r="EA607" s="5">
        <v>0.9</v>
      </c>
      <c r="EB607" s="5">
        <v>-1.2</v>
      </c>
      <c r="EC607" s="5">
        <v>0.2</v>
      </c>
      <c r="ED607" s="5">
        <v>0.3</v>
      </c>
      <c r="EE607" s="5">
        <v>-1.2</v>
      </c>
      <c r="EF607" s="5">
        <v>0.1</v>
      </c>
      <c r="EG607" s="5">
        <v>0.3</v>
      </c>
      <c r="EH607" s="5">
        <v>0.4</v>
      </c>
    </row>
    <row r="608" spans="1:138" ht="14.25">
      <c r="A608" s="4" t="s">
        <v>912</v>
      </c>
      <c r="B608" s="4" t="s">
        <v>913</v>
      </c>
      <c r="C608" s="4" t="s">
        <v>914</v>
      </c>
      <c r="D608" s="5" t="s">
        <v>915</v>
      </c>
      <c r="E608" s="6">
        <v>0.9596</v>
      </c>
      <c r="F608" s="7">
        <v>0.76</v>
      </c>
      <c r="G608" s="5">
        <v>1</v>
      </c>
      <c r="H608" s="5">
        <v>1</v>
      </c>
      <c r="I608" s="5">
        <v>1</v>
      </c>
      <c r="J608" s="4">
        <v>1</v>
      </c>
      <c r="K608" s="8">
        <v>13091418</v>
      </c>
      <c r="L608" s="8">
        <v>16523802</v>
      </c>
      <c r="M608" s="8">
        <v>4548700</v>
      </c>
      <c r="N608" s="8">
        <v>3518900</v>
      </c>
      <c r="O608" s="8">
        <v>11743823</v>
      </c>
      <c r="P608" s="8">
        <v>11785236</v>
      </c>
      <c r="Q608" s="8">
        <v>17287590</v>
      </c>
      <c r="R608" s="8">
        <v>12062196</v>
      </c>
      <c r="S608" s="8">
        <v>1489900</v>
      </c>
      <c r="T608" s="8">
        <v>1387200</v>
      </c>
      <c r="U608" s="8">
        <v>1135727</v>
      </c>
      <c r="V608" s="8">
        <v>950597</v>
      </c>
      <c r="W608" s="8">
        <v>1704355</v>
      </c>
      <c r="X608" s="8">
        <v>1423155</v>
      </c>
      <c r="Y608" s="8">
        <v>1762770</v>
      </c>
      <c r="Z608" s="8">
        <v>2184866</v>
      </c>
      <c r="AA608" s="8">
        <v>6964200</v>
      </c>
      <c r="AB608" s="8">
        <v>4665200</v>
      </c>
      <c r="AC608" s="8">
        <v>12324323</v>
      </c>
      <c r="AD608" s="8">
        <v>11939188</v>
      </c>
      <c r="AE608" s="8">
        <v>29979768</v>
      </c>
      <c r="AF608" s="8">
        <v>18427909</v>
      </c>
      <c r="AG608" s="8">
        <v>6831800</v>
      </c>
      <c r="AH608" s="8">
        <v>6864000</v>
      </c>
      <c r="AI608" s="8">
        <v>13081795</v>
      </c>
      <c r="AJ608" s="8">
        <v>11895026</v>
      </c>
      <c r="AK608" s="8">
        <v>12894000</v>
      </c>
      <c r="AL608" s="8">
        <v>13921000</v>
      </c>
      <c r="AM608" s="8">
        <v>3481900</v>
      </c>
      <c r="AN608" s="8">
        <v>3043900</v>
      </c>
      <c r="AO608" s="8">
        <v>19709000</v>
      </c>
      <c r="AP608" s="8">
        <v>22705000</v>
      </c>
      <c r="AQ608" s="8">
        <v>4438600</v>
      </c>
      <c r="AR608" s="8">
        <v>5095800</v>
      </c>
      <c r="AS608" s="8">
        <v>10646000</v>
      </c>
      <c r="AT608" s="8">
        <v>11214000</v>
      </c>
      <c r="AU608" s="8">
        <v>12804000</v>
      </c>
      <c r="AV608" s="8">
        <v>11469000</v>
      </c>
      <c r="AW608" s="8">
        <v>11617000</v>
      </c>
      <c r="AX608" s="8">
        <v>10402000</v>
      </c>
      <c r="AY608" s="8">
        <v>4430200</v>
      </c>
      <c r="AZ608" s="8">
        <v>6263900</v>
      </c>
      <c r="BA608" s="8">
        <v>6510700</v>
      </c>
      <c r="BB608" s="8">
        <v>2898600</v>
      </c>
      <c r="BC608" s="8">
        <v>7352600</v>
      </c>
      <c r="BD608" s="8">
        <v>6762400</v>
      </c>
      <c r="BE608" s="8">
        <v>5435800</v>
      </c>
      <c r="BF608" s="8">
        <v>6564400</v>
      </c>
      <c r="BG608" s="8">
        <v>3157787</v>
      </c>
      <c r="BH608" s="8">
        <v>2973729</v>
      </c>
      <c r="BI608" s="8">
        <v>6831100</v>
      </c>
      <c r="BJ608" s="8">
        <v>6568700</v>
      </c>
      <c r="BK608" s="8">
        <v>18551000</v>
      </c>
      <c r="BL608" s="8">
        <v>16347000</v>
      </c>
      <c r="BM608" s="8">
        <v>1616900</v>
      </c>
      <c r="BN608" s="8">
        <v>1558400</v>
      </c>
      <c r="BO608" s="8">
        <v>1266700</v>
      </c>
      <c r="BP608" s="8">
        <v>1211600</v>
      </c>
      <c r="BQ608" s="8">
        <v>864482</v>
      </c>
      <c r="BR608" s="8">
        <v>1387800</v>
      </c>
      <c r="BS608" s="8">
        <v>760970</v>
      </c>
      <c r="BT608" s="8">
        <v>613439</v>
      </c>
      <c r="BU608" s="8">
        <v>1187000</v>
      </c>
      <c r="BV608" s="8">
        <v>1236300</v>
      </c>
      <c r="BW608" s="8">
        <v>1132700</v>
      </c>
      <c r="BX608" s="8">
        <v>898179</v>
      </c>
      <c r="BY608" s="8">
        <v>2873600</v>
      </c>
      <c r="BZ608" s="8">
        <v>2233200</v>
      </c>
      <c r="CA608" s="8">
        <v>2115600</v>
      </c>
      <c r="CB608" s="8">
        <v>1383300</v>
      </c>
      <c r="CC608" s="8">
        <v>2967000</v>
      </c>
      <c r="CD608" s="8">
        <v>3064800</v>
      </c>
      <c r="CE608" s="8">
        <v>14807610</v>
      </c>
      <c r="CF608" s="8">
        <v>4033800</v>
      </c>
      <c r="CG608" s="8">
        <v>11764530</v>
      </c>
      <c r="CH608" s="8">
        <v>14674893</v>
      </c>
      <c r="CI608" s="8">
        <v>1438550</v>
      </c>
      <c r="CJ608" s="8">
        <v>1043162</v>
      </c>
      <c r="CK608" s="8">
        <v>1563755</v>
      </c>
      <c r="CL608" s="8">
        <v>1973818</v>
      </c>
      <c r="CM608" s="8">
        <v>5814700</v>
      </c>
      <c r="CN608" s="8">
        <v>12131756</v>
      </c>
      <c r="CO608" s="8">
        <v>24203839</v>
      </c>
      <c r="CP608" s="8">
        <v>6847900</v>
      </c>
      <c r="CQ608" s="8">
        <v>12488411</v>
      </c>
      <c r="CR608" s="8">
        <v>13407500</v>
      </c>
      <c r="CS608" s="8">
        <v>3262900</v>
      </c>
      <c r="CT608" s="8">
        <v>21207000</v>
      </c>
      <c r="CU608" s="8">
        <v>4767200</v>
      </c>
      <c r="CV608" s="8">
        <v>10930000</v>
      </c>
      <c r="CW608" s="8">
        <v>12136500</v>
      </c>
      <c r="CX608" s="8">
        <v>11009500</v>
      </c>
      <c r="CY608" s="8">
        <v>5347050</v>
      </c>
      <c r="CZ608" s="8">
        <v>4704650</v>
      </c>
      <c r="DA608" s="8">
        <v>7057500</v>
      </c>
      <c r="DB608" s="8">
        <v>6000100</v>
      </c>
      <c r="DC608" s="8">
        <v>3065758</v>
      </c>
      <c r="DD608" s="8">
        <v>12074450</v>
      </c>
      <c r="DE608" s="8">
        <v>1587650</v>
      </c>
      <c r="DF608" s="8">
        <v>1239150</v>
      </c>
      <c r="DG608" s="8">
        <v>1126141</v>
      </c>
      <c r="DH608" s="8">
        <v>687205</v>
      </c>
      <c r="DI608" s="8">
        <v>1211650</v>
      </c>
      <c r="DJ608" s="8">
        <v>1015440</v>
      </c>
      <c r="DK608" s="8">
        <v>2553400</v>
      </c>
      <c r="DL608" s="8">
        <v>2382675</v>
      </c>
      <c r="DM608" s="8">
        <v>9013873</v>
      </c>
      <c r="DN608" s="8">
        <v>8463551</v>
      </c>
      <c r="DO608" s="8">
        <v>1475414</v>
      </c>
      <c r="DP608" s="8">
        <v>1831838</v>
      </c>
      <c r="DQ608" s="8">
        <v>1515634</v>
      </c>
      <c r="DR608" s="8">
        <v>234445</v>
      </c>
      <c r="DS608" s="8">
        <v>6854111</v>
      </c>
      <c r="DT608" s="8">
        <v>5250310</v>
      </c>
      <c r="DU608" s="8">
        <v>663110</v>
      </c>
      <c r="DV608" s="5">
        <v>76</v>
      </c>
      <c r="DW608" s="5">
        <v>62</v>
      </c>
      <c r="DX608" s="5">
        <v>44.9</v>
      </c>
      <c r="DY608" s="5">
        <v>-1.1</v>
      </c>
      <c r="DZ608" s="5">
        <v>0.8</v>
      </c>
      <c r="EA608" s="5">
        <v>0.8</v>
      </c>
      <c r="EB608" s="5">
        <v>-6.1</v>
      </c>
      <c r="EC608" s="5">
        <v>0.001</v>
      </c>
      <c r="ED608" s="5">
        <v>0.002</v>
      </c>
      <c r="EE608" s="5">
        <v>-5.7</v>
      </c>
      <c r="EF608" s="5">
        <v>0.0007</v>
      </c>
      <c r="EG608" s="5">
        <v>0.002</v>
      </c>
      <c r="EH608" s="5">
        <v>0.009</v>
      </c>
    </row>
    <row r="609" spans="1:138" ht="14.25">
      <c r="A609" s="4" t="s">
        <v>1101</v>
      </c>
      <c r="B609" s="4" t="s">
        <v>1102</v>
      </c>
      <c r="C609" s="4" t="s">
        <v>1103</v>
      </c>
      <c r="D609" s="5" t="s">
        <v>1104</v>
      </c>
      <c r="E609" s="6">
        <v>1</v>
      </c>
      <c r="F609" s="7">
        <v>15</v>
      </c>
      <c r="G609" s="5">
        <v>2</v>
      </c>
      <c r="H609" s="5">
        <v>2</v>
      </c>
      <c r="I609" s="5">
        <v>2</v>
      </c>
      <c r="J609" s="4">
        <v>1</v>
      </c>
      <c r="K609" s="8">
        <v>13627592</v>
      </c>
      <c r="L609" s="8">
        <v>14006195</v>
      </c>
      <c r="M609" s="8">
        <v>1442152</v>
      </c>
      <c r="N609" s="8">
        <v>1473578</v>
      </c>
      <c r="O609" s="8">
        <v>13276252</v>
      </c>
      <c r="P609" s="8">
        <v>15110222</v>
      </c>
      <c r="Q609" s="8">
        <v>13863210</v>
      </c>
      <c r="R609" s="8">
        <v>15262335</v>
      </c>
      <c r="S609" s="8">
        <v>3220889</v>
      </c>
      <c r="T609" s="8">
        <v>2902847</v>
      </c>
      <c r="U609" s="8">
        <v>1888506</v>
      </c>
      <c r="V609" s="8">
        <v>1541952</v>
      </c>
      <c r="W609" s="8">
        <v>4283876</v>
      </c>
      <c r="X609" s="8">
        <v>4505939</v>
      </c>
      <c r="Y609" s="8">
        <v>10602671</v>
      </c>
      <c r="Z609" s="8">
        <v>8623413</v>
      </c>
      <c r="AA609" s="8">
        <v>9489200</v>
      </c>
      <c r="AB609" s="8">
        <v>9532400</v>
      </c>
      <c r="AC609" s="8">
        <v>8825720</v>
      </c>
      <c r="AD609" s="8">
        <v>9267134</v>
      </c>
      <c r="AE609" s="8">
        <v>10473540</v>
      </c>
      <c r="AF609" s="8">
        <v>12237939</v>
      </c>
      <c r="AG609" s="8">
        <v>9557800</v>
      </c>
      <c r="AH609" s="8">
        <v>7406400</v>
      </c>
      <c r="AI609" s="8">
        <v>6062583</v>
      </c>
      <c r="AJ609" s="8">
        <v>7103557</v>
      </c>
      <c r="AK609" s="8">
        <v>4669000</v>
      </c>
      <c r="AL609" s="8">
        <v>4550220</v>
      </c>
      <c r="AM609" s="8">
        <v>4232784</v>
      </c>
      <c r="AN609" s="8">
        <v>3768157</v>
      </c>
      <c r="AO609" s="8">
        <v>3479481</v>
      </c>
      <c r="AP609" s="8">
        <v>3904000</v>
      </c>
      <c r="AQ609" s="8">
        <v>4804200</v>
      </c>
      <c r="AR609" s="8">
        <v>4193100</v>
      </c>
      <c r="AS609" s="8">
        <v>3650790</v>
      </c>
      <c r="AT609" s="8">
        <v>4146170</v>
      </c>
      <c r="AU609" s="8">
        <v>5220600</v>
      </c>
      <c r="AV609" s="8">
        <v>4993800</v>
      </c>
      <c r="AW609" s="8">
        <v>3995418</v>
      </c>
      <c r="AX609" s="8">
        <v>3934600</v>
      </c>
      <c r="AY609" s="8">
        <v>4640300</v>
      </c>
      <c r="AZ609" s="8">
        <v>4539800</v>
      </c>
      <c r="BA609" s="8">
        <v>3462126</v>
      </c>
      <c r="BB609" s="8">
        <v>3110773</v>
      </c>
      <c r="BC609" s="8">
        <v>2500310</v>
      </c>
      <c r="BD609" s="8">
        <v>3178751</v>
      </c>
      <c r="BE609" s="8">
        <v>2550620</v>
      </c>
      <c r="BF609" s="8">
        <v>2322400</v>
      </c>
      <c r="BG609" s="8">
        <v>5401834</v>
      </c>
      <c r="BH609" s="8">
        <v>6902229</v>
      </c>
      <c r="BI609" s="8">
        <v>3639083</v>
      </c>
      <c r="BJ609" s="8">
        <v>3577876</v>
      </c>
      <c r="BK609" s="8">
        <v>4368000</v>
      </c>
      <c r="BL609" s="8">
        <v>3643504</v>
      </c>
      <c r="BM609" s="8">
        <v>1234752</v>
      </c>
      <c r="BN609" s="8">
        <v>1561024</v>
      </c>
      <c r="BO609" s="8">
        <v>2321300</v>
      </c>
      <c r="BP609" s="8">
        <v>3743900</v>
      </c>
      <c r="BQ609" s="8">
        <v>2210687</v>
      </c>
      <c r="BR609" s="8">
        <v>1969214</v>
      </c>
      <c r="BS609" s="8">
        <v>1340256</v>
      </c>
      <c r="BT609" s="8">
        <v>1271078</v>
      </c>
      <c r="BU609" s="8">
        <v>2534238</v>
      </c>
      <c r="BV609" s="8">
        <v>1997060</v>
      </c>
      <c r="BW609" s="8">
        <v>1790064</v>
      </c>
      <c r="BX609" s="8">
        <v>1661912</v>
      </c>
      <c r="BY609" s="8">
        <v>2532078</v>
      </c>
      <c r="BZ609" s="8">
        <v>2052167</v>
      </c>
      <c r="CA609" s="8">
        <v>1443983</v>
      </c>
      <c r="CB609" s="8">
        <v>1930052</v>
      </c>
      <c r="CC609" s="8">
        <v>939955</v>
      </c>
      <c r="CD609" s="8">
        <v>1129399</v>
      </c>
      <c r="CE609" s="8">
        <v>13816894</v>
      </c>
      <c r="CF609" s="8">
        <v>1457865</v>
      </c>
      <c r="CG609" s="8">
        <v>14193237</v>
      </c>
      <c r="CH609" s="8">
        <v>14562773</v>
      </c>
      <c r="CI609" s="8">
        <v>3061868</v>
      </c>
      <c r="CJ609" s="8">
        <v>1715229</v>
      </c>
      <c r="CK609" s="8">
        <v>4394908</v>
      </c>
      <c r="CL609" s="8">
        <v>9613042</v>
      </c>
      <c r="CM609" s="8">
        <v>9510800</v>
      </c>
      <c r="CN609" s="8">
        <v>9046427</v>
      </c>
      <c r="CO609" s="8">
        <v>11355740</v>
      </c>
      <c r="CP609" s="8">
        <v>8482100</v>
      </c>
      <c r="CQ609" s="8">
        <v>6583070</v>
      </c>
      <c r="CR609" s="8">
        <v>4609610</v>
      </c>
      <c r="CS609" s="8">
        <v>4000471</v>
      </c>
      <c r="CT609" s="8">
        <v>3691741</v>
      </c>
      <c r="CU609" s="8">
        <v>4498650</v>
      </c>
      <c r="CV609" s="8">
        <v>3898480</v>
      </c>
      <c r="CW609" s="8">
        <v>5107200</v>
      </c>
      <c r="CX609" s="8">
        <v>3965009</v>
      </c>
      <c r="CY609" s="8">
        <v>4590050</v>
      </c>
      <c r="CZ609" s="8">
        <v>3286450</v>
      </c>
      <c r="DA609" s="8">
        <v>2839531</v>
      </c>
      <c r="DB609" s="8">
        <v>2436510</v>
      </c>
      <c r="DC609" s="8">
        <v>6152032</v>
      </c>
      <c r="DD609" s="8">
        <v>3807116</v>
      </c>
      <c r="DE609" s="8">
        <v>1397888</v>
      </c>
      <c r="DF609" s="8">
        <v>3032600</v>
      </c>
      <c r="DG609" s="8">
        <v>2089951</v>
      </c>
      <c r="DH609" s="8">
        <v>1305667</v>
      </c>
      <c r="DI609" s="8">
        <v>2265649</v>
      </c>
      <c r="DJ609" s="8">
        <v>1725988</v>
      </c>
      <c r="DK609" s="8">
        <v>2292123</v>
      </c>
      <c r="DL609" s="8">
        <v>1360847</v>
      </c>
      <c r="DM609" s="8">
        <v>8028826</v>
      </c>
      <c r="DN609" s="8">
        <v>4022770</v>
      </c>
      <c r="DO609" s="8">
        <v>1933839</v>
      </c>
      <c r="DP609" s="8">
        <v>1208727</v>
      </c>
      <c r="DQ609" s="8">
        <v>287252</v>
      </c>
      <c r="DR609" s="8">
        <v>212278</v>
      </c>
      <c r="DS609" s="8">
        <v>4522642</v>
      </c>
      <c r="DT609" s="8">
        <v>995071</v>
      </c>
      <c r="DU609" s="8">
        <v>600414</v>
      </c>
      <c r="DV609" s="5">
        <v>56.3</v>
      </c>
      <c r="DW609" s="5">
        <v>24.7</v>
      </c>
      <c r="DX609" s="5">
        <v>31</v>
      </c>
      <c r="DY609" s="5">
        <v>-2</v>
      </c>
      <c r="DZ609" s="5">
        <v>0.006</v>
      </c>
      <c r="EA609" s="5">
        <v>0.006</v>
      </c>
      <c r="EB609" s="5">
        <v>-4.2</v>
      </c>
      <c r="EC609" s="5">
        <v>0.0002</v>
      </c>
      <c r="ED609" s="5">
        <v>0.0004</v>
      </c>
      <c r="EE609" s="5">
        <v>-2.1</v>
      </c>
      <c r="EF609" s="9">
        <v>5E-05</v>
      </c>
      <c r="EG609" s="5">
        <v>0.0001</v>
      </c>
      <c r="EH609" s="5">
        <v>0.0001</v>
      </c>
    </row>
    <row r="610" spans="1:138" ht="14.25">
      <c r="A610" s="4" t="s">
        <v>239</v>
      </c>
      <c r="B610" s="4" t="s">
        <v>240</v>
      </c>
      <c r="C610" s="4" t="s">
        <v>241</v>
      </c>
      <c r="D610" s="5" t="s">
        <v>242</v>
      </c>
      <c r="E610" s="6">
        <v>1</v>
      </c>
      <c r="F610" s="7">
        <v>10.37</v>
      </c>
      <c r="G610" s="5">
        <v>1</v>
      </c>
      <c r="H610" s="5">
        <v>1</v>
      </c>
      <c r="I610" s="5">
        <v>2</v>
      </c>
      <c r="J610" s="4">
        <v>1</v>
      </c>
      <c r="K610" s="8">
        <v>3559758</v>
      </c>
      <c r="L610" s="8">
        <v>3578619</v>
      </c>
      <c r="M610" s="8">
        <v>1822325</v>
      </c>
      <c r="N610" s="8">
        <v>1818800</v>
      </c>
      <c r="O610" s="8">
        <v>2155230</v>
      </c>
      <c r="P610" s="8">
        <v>1645924</v>
      </c>
      <c r="Q610" s="8">
        <v>2144001</v>
      </c>
      <c r="R610" s="8">
        <v>2064794</v>
      </c>
      <c r="S610" s="8">
        <v>2629250</v>
      </c>
      <c r="T610" s="8">
        <v>2650750</v>
      </c>
      <c r="U610" s="8">
        <v>1139178</v>
      </c>
      <c r="V610" s="8">
        <v>1088110</v>
      </c>
      <c r="W610" s="8">
        <v>2473200</v>
      </c>
      <c r="X610" s="8">
        <v>2504480</v>
      </c>
      <c r="Y610" s="8">
        <v>3838560</v>
      </c>
      <c r="Z610" s="8">
        <v>3320326</v>
      </c>
      <c r="AA610" s="8">
        <v>4375550</v>
      </c>
      <c r="AB610" s="8">
        <v>4747100</v>
      </c>
      <c r="AC610" s="8">
        <v>4731994</v>
      </c>
      <c r="AD610" s="8">
        <v>4387047</v>
      </c>
      <c r="AE610" s="8">
        <v>1323381</v>
      </c>
      <c r="AF610" s="8">
        <v>1328479</v>
      </c>
      <c r="AG610" s="8">
        <v>3206500</v>
      </c>
      <c r="AH610" s="8">
        <v>2951700</v>
      </c>
      <c r="AI610" s="8">
        <v>2490377</v>
      </c>
      <c r="AJ610" s="8">
        <v>2750079</v>
      </c>
      <c r="AK610" s="8">
        <v>1553300</v>
      </c>
      <c r="AL610" s="8">
        <v>1822700</v>
      </c>
      <c r="AM610" s="8">
        <v>1389150</v>
      </c>
      <c r="AN610" s="8">
        <v>1205125</v>
      </c>
      <c r="AO610" s="8">
        <v>776025</v>
      </c>
      <c r="AP610" s="8">
        <v>692250</v>
      </c>
      <c r="AQ610" s="8">
        <v>2484050</v>
      </c>
      <c r="AR610" s="8">
        <v>2674000</v>
      </c>
      <c r="AS610" s="8">
        <v>526200</v>
      </c>
      <c r="AT610" s="8">
        <v>403000</v>
      </c>
      <c r="AU610" s="8">
        <v>960825</v>
      </c>
      <c r="AV610" s="8">
        <v>1032575</v>
      </c>
      <c r="AW610" s="8">
        <v>643175</v>
      </c>
      <c r="AX610" s="8">
        <v>821200</v>
      </c>
      <c r="AY610" s="8">
        <v>1804475</v>
      </c>
      <c r="AZ610" s="8">
        <v>1968700</v>
      </c>
      <c r="BA610" s="8">
        <v>1548375</v>
      </c>
      <c r="BB610" s="8">
        <v>656800</v>
      </c>
      <c r="BC610" s="8">
        <v>667800</v>
      </c>
      <c r="BD610" s="8">
        <v>1627150</v>
      </c>
      <c r="BE610" s="8">
        <v>758275</v>
      </c>
      <c r="BF610" s="8">
        <v>693875</v>
      </c>
      <c r="BG610" s="8">
        <v>2532900</v>
      </c>
      <c r="BH610" s="8">
        <v>3028619</v>
      </c>
      <c r="BI610" s="8">
        <v>1266425</v>
      </c>
      <c r="BJ610" s="8">
        <v>1417275</v>
      </c>
      <c r="BK610" s="8">
        <v>734050</v>
      </c>
      <c r="BL610" s="8">
        <v>774200</v>
      </c>
      <c r="BM610" s="8">
        <v>1759600</v>
      </c>
      <c r="BN610" s="8">
        <v>1605100</v>
      </c>
      <c r="BO610" s="8">
        <v>2106550</v>
      </c>
      <c r="BP610" s="8">
        <v>2214950</v>
      </c>
      <c r="BQ610" s="8">
        <v>3044750</v>
      </c>
      <c r="BR610" s="8">
        <v>3270250</v>
      </c>
      <c r="BS610" s="8">
        <v>1834850</v>
      </c>
      <c r="BT610" s="8">
        <v>1698025</v>
      </c>
      <c r="BU610" s="8">
        <v>3120000</v>
      </c>
      <c r="BV610" s="8">
        <v>3212500</v>
      </c>
      <c r="BW610" s="8">
        <v>3893500</v>
      </c>
      <c r="BX610" s="8">
        <v>3908500</v>
      </c>
      <c r="BY610" s="8">
        <v>2963500</v>
      </c>
      <c r="BZ610" s="8">
        <v>3019250</v>
      </c>
      <c r="CA610" s="8">
        <v>2553750</v>
      </c>
      <c r="CB610" s="8">
        <v>3062750</v>
      </c>
      <c r="CC610" s="8">
        <v>967350</v>
      </c>
      <c r="CD610" s="8">
        <v>929925</v>
      </c>
      <c r="CE610" s="8">
        <v>3569189</v>
      </c>
      <c r="CF610" s="8">
        <v>1820563</v>
      </c>
      <c r="CG610" s="8">
        <v>1900577</v>
      </c>
      <c r="CH610" s="8">
        <v>2104398</v>
      </c>
      <c r="CI610" s="8">
        <v>2640000</v>
      </c>
      <c r="CJ610" s="8">
        <v>1113644</v>
      </c>
      <c r="CK610" s="8">
        <v>2488840</v>
      </c>
      <c r="CL610" s="8">
        <v>3579443</v>
      </c>
      <c r="CM610" s="8">
        <v>4561325</v>
      </c>
      <c r="CN610" s="8">
        <v>4559521</v>
      </c>
      <c r="CO610" s="8">
        <v>1325930</v>
      </c>
      <c r="CP610" s="8">
        <v>3079100</v>
      </c>
      <c r="CQ610" s="8">
        <v>2620228</v>
      </c>
      <c r="CR610" s="8">
        <v>1688000</v>
      </c>
      <c r="CS610" s="8">
        <v>1297138</v>
      </c>
      <c r="CT610" s="8">
        <v>734138</v>
      </c>
      <c r="CU610" s="8">
        <v>2579025</v>
      </c>
      <c r="CV610" s="8">
        <v>464600</v>
      </c>
      <c r="CW610" s="8">
        <v>996700</v>
      </c>
      <c r="CX610" s="8">
        <v>732188</v>
      </c>
      <c r="CY610" s="8">
        <v>1886588</v>
      </c>
      <c r="CZ610" s="8">
        <v>1102588</v>
      </c>
      <c r="DA610" s="8">
        <v>1147475</v>
      </c>
      <c r="DB610" s="8">
        <v>726075</v>
      </c>
      <c r="DC610" s="8">
        <v>2780760</v>
      </c>
      <c r="DD610" s="8">
        <v>1047988</v>
      </c>
      <c r="DE610" s="8">
        <v>1682350</v>
      </c>
      <c r="DF610" s="8">
        <v>2160750</v>
      </c>
      <c r="DG610" s="8">
        <v>3157500</v>
      </c>
      <c r="DH610" s="8">
        <v>1766438</v>
      </c>
      <c r="DI610" s="8">
        <v>3166250</v>
      </c>
      <c r="DJ610" s="8">
        <v>3901000</v>
      </c>
      <c r="DK610" s="8">
        <v>2991375</v>
      </c>
      <c r="DL610" s="8">
        <v>1878444</v>
      </c>
      <c r="DM610" s="8">
        <v>2646483</v>
      </c>
      <c r="DN610" s="8">
        <v>1291272</v>
      </c>
      <c r="DO610" s="8">
        <v>2588013</v>
      </c>
      <c r="DP610" s="8">
        <v>294691</v>
      </c>
      <c r="DQ610" s="8">
        <v>214253</v>
      </c>
      <c r="DR610" s="8">
        <v>290522</v>
      </c>
      <c r="DS610" s="8">
        <v>1102633</v>
      </c>
      <c r="DT610" s="8">
        <v>742194</v>
      </c>
      <c r="DU610" s="8">
        <v>821720</v>
      </c>
      <c r="DV610" s="5">
        <v>41.7</v>
      </c>
      <c r="DW610" s="5">
        <v>57.5</v>
      </c>
      <c r="DX610" s="5">
        <v>31.8</v>
      </c>
      <c r="DY610" s="5">
        <v>-2</v>
      </c>
      <c r="DZ610" s="5">
        <v>0.001</v>
      </c>
      <c r="EA610" s="5">
        <v>0.004</v>
      </c>
      <c r="EB610" s="5">
        <v>-1</v>
      </c>
      <c r="EC610" s="5">
        <v>0.9</v>
      </c>
      <c r="ED610" s="5">
        <v>0.9</v>
      </c>
      <c r="EE610" s="5">
        <v>2</v>
      </c>
      <c r="EF610" s="5">
        <v>0.002</v>
      </c>
      <c r="EG610" s="5">
        <v>0.004</v>
      </c>
      <c r="EH610" s="5">
        <v>0.002</v>
      </c>
    </row>
    <row r="611" spans="1:138" ht="14.25">
      <c r="A611" s="4" t="s">
        <v>916</v>
      </c>
      <c r="B611" s="4" t="s">
        <v>917</v>
      </c>
      <c r="C611" s="4" t="s">
        <v>918</v>
      </c>
      <c r="D611" s="5" t="s">
        <v>919</v>
      </c>
      <c r="E611" s="6">
        <v>0.9743</v>
      </c>
      <c r="F611" s="7">
        <v>1.97</v>
      </c>
      <c r="G611" s="5">
        <v>1</v>
      </c>
      <c r="H611" s="5">
        <v>1</v>
      </c>
      <c r="I611" s="5">
        <v>1</v>
      </c>
      <c r="J611" s="4">
        <v>3</v>
      </c>
      <c r="K611" s="8">
        <v>1772702</v>
      </c>
      <c r="L611" s="8">
        <v>1998588</v>
      </c>
      <c r="M611" s="8">
        <v>420800</v>
      </c>
      <c r="N611" s="8">
        <v>385267</v>
      </c>
      <c r="O611" s="8">
        <v>1538407</v>
      </c>
      <c r="P611" s="8">
        <v>1217408</v>
      </c>
      <c r="Q611" s="8">
        <v>1094174</v>
      </c>
      <c r="R611" s="8">
        <v>689848</v>
      </c>
      <c r="S611" s="8">
        <v>499267</v>
      </c>
      <c r="T611" s="8">
        <v>575033</v>
      </c>
      <c r="U611" s="8">
        <v>747230</v>
      </c>
      <c r="V611" s="8">
        <v>687879</v>
      </c>
      <c r="W611" s="8">
        <v>657514</v>
      </c>
      <c r="X611" s="8">
        <v>408083</v>
      </c>
      <c r="Y611" s="8">
        <v>1033214</v>
      </c>
      <c r="Z611" s="8">
        <v>879579</v>
      </c>
      <c r="AA611" s="8">
        <v>453738</v>
      </c>
      <c r="AB611" s="8">
        <v>557421</v>
      </c>
      <c r="AC611" s="8">
        <v>815203</v>
      </c>
      <c r="AD611" s="8">
        <v>706333</v>
      </c>
      <c r="AE611" s="8">
        <v>1160478</v>
      </c>
      <c r="AF611" s="8">
        <v>1271161</v>
      </c>
      <c r="AG611" s="8">
        <v>856000</v>
      </c>
      <c r="AH611" s="8">
        <v>646594</v>
      </c>
      <c r="AI611" s="8">
        <v>327136</v>
      </c>
      <c r="AJ611" s="8">
        <v>344832</v>
      </c>
      <c r="AK611" s="8">
        <v>455967</v>
      </c>
      <c r="AL611" s="8">
        <v>348200</v>
      </c>
      <c r="AM611" s="8">
        <v>155849</v>
      </c>
      <c r="AN611" s="8">
        <v>958067</v>
      </c>
      <c r="AO611" s="8">
        <v>150532</v>
      </c>
      <c r="AP611" s="8">
        <v>516933</v>
      </c>
      <c r="AQ611" s="8">
        <v>804667</v>
      </c>
      <c r="AR611" s="8">
        <v>1047567</v>
      </c>
      <c r="AS611" s="8">
        <v>594067</v>
      </c>
      <c r="AT611" s="8">
        <v>650767</v>
      </c>
      <c r="AU611" s="8">
        <v>847500</v>
      </c>
      <c r="AV611" s="8">
        <v>986667</v>
      </c>
      <c r="AW611" s="8">
        <v>731333</v>
      </c>
      <c r="AX611" s="8">
        <v>935867</v>
      </c>
      <c r="AY611" s="8">
        <v>795467</v>
      </c>
      <c r="AZ611" s="8">
        <v>967733</v>
      </c>
      <c r="BA611" s="8">
        <v>1003700</v>
      </c>
      <c r="BB611" s="8">
        <v>1351933</v>
      </c>
      <c r="BC611" s="8">
        <v>845400</v>
      </c>
      <c r="BD611" s="8">
        <v>903133</v>
      </c>
      <c r="BE611" s="8">
        <v>506467</v>
      </c>
      <c r="BF611" s="8">
        <v>577000</v>
      </c>
      <c r="BG611" s="8">
        <v>1161187</v>
      </c>
      <c r="BH611" s="8">
        <v>1119380</v>
      </c>
      <c r="BI611" s="8">
        <v>111987</v>
      </c>
      <c r="BJ611" s="8">
        <v>737533</v>
      </c>
      <c r="BK611" s="8">
        <v>545667</v>
      </c>
      <c r="BL611" s="8">
        <v>509100</v>
      </c>
      <c r="BM611" s="8">
        <v>628167</v>
      </c>
      <c r="BN611" s="8">
        <v>525267</v>
      </c>
      <c r="BO611" s="8">
        <v>1119700</v>
      </c>
      <c r="BP611" s="8">
        <v>1170133</v>
      </c>
      <c r="BQ611" s="8">
        <v>606933</v>
      </c>
      <c r="BR611" s="8">
        <v>699100</v>
      </c>
      <c r="BS611" s="8">
        <v>742100</v>
      </c>
      <c r="BT611" s="8">
        <v>877733</v>
      </c>
      <c r="BU611" s="8">
        <v>946933</v>
      </c>
      <c r="BV611" s="8">
        <v>910100</v>
      </c>
      <c r="BW611" s="8">
        <v>651067</v>
      </c>
      <c r="BX611" s="8">
        <v>597067</v>
      </c>
      <c r="BY611" s="8">
        <v>948033</v>
      </c>
      <c r="BZ611" s="8">
        <v>882633</v>
      </c>
      <c r="CA611" s="8">
        <v>680433</v>
      </c>
      <c r="CB611" s="8">
        <v>780733</v>
      </c>
      <c r="CC611" s="8">
        <v>1251467</v>
      </c>
      <c r="CD611" s="8">
        <v>1288767</v>
      </c>
      <c r="CE611" s="8">
        <v>1885645</v>
      </c>
      <c r="CF611" s="8">
        <v>403034</v>
      </c>
      <c r="CG611" s="8">
        <v>1377908</v>
      </c>
      <c r="CH611" s="8">
        <v>892011</v>
      </c>
      <c r="CI611" s="8">
        <v>537150</v>
      </c>
      <c r="CJ611" s="8">
        <v>717555</v>
      </c>
      <c r="CK611" s="8">
        <v>532799</v>
      </c>
      <c r="CL611" s="8">
        <v>956397</v>
      </c>
      <c r="CM611" s="8">
        <v>505580</v>
      </c>
      <c r="CN611" s="8">
        <v>760768</v>
      </c>
      <c r="CO611" s="8">
        <v>1215820</v>
      </c>
      <c r="CP611" s="8">
        <v>751297</v>
      </c>
      <c r="CQ611" s="8">
        <v>335984</v>
      </c>
      <c r="CR611" s="8">
        <v>402084</v>
      </c>
      <c r="CS611" s="8">
        <v>556958</v>
      </c>
      <c r="CT611" s="8">
        <v>333733</v>
      </c>
      <c r="CU611" s="8">
        <v>926117</v>
      </c>
      <c r="CV611" s="8">
        <v>622417</v>
      </c>
      <c r="CW611" s="8">
        <v>917084</v>
      </c>
      <c r="CX611" s="8">
        <v>833600</v>
      </c>
      <c r="CY611" s="8">
        <v>881600</v>
      </c>
      <c r="CZ611" s="8">
        <v>1177817</v>
      </c>
      <c r="DA611" s="8">
        <v>874267</v>
      </c>
      <c r="DB611" s="8">
        <v>541734</v>
      </c>
      <c r="DC611" s="8">
        <v>1140284</v>
      </c>
      <c r="DD611" s="8">
        <v>476072</v>
      </c>
      <c r="DE611" s="8">
        <v>576717</v>
      </c>
      <c r="DF611" s="8">
        <v>1144917</v>
      </c>
      <c r="DG611" s="8">
        <v>653017</v>
      </c>
      <c r="DH611" s="8">
        <v>809917</v>
      </c>
      <c r="DI611" s="8">
        <v>928517</v>
      </c>
      <c r="DJ611" s="8">
        <v>624067</v>
      </c>
      <c r="DK611" s="8">
        <v>915333</v>
      </c>
      <c r="DL611" s="8">
        <v>1000350</v>
      </c>
      <c r="DM611" s="8">
        <v>805288</v>
      </c>
      <c r="DN611" s="8">
        <v>773473</v>
      </c>
      <c r="DO611" s="8">
        <v>831604</v>
      </c>
      <c r="DP611" s="8">
        <v>116900</v>
      </c>
      <c r="DQ611" s="8">
        <v>76508</v>
      </c>
      <c r="DR611" s="8">
        <v>71144</v>
      </c>
      <c r="DS611" s="8">
        <v>437401</v>
      </c>
      <c r="DT611" s="8">
        <v>265031</v>
      </c>
      <c r="DU611" s="8">
        <v>201227</v>
      </c>
      <c r="DV611" s="5">
        <v>54.3</v>
      </c>
      <c r="DW611" s="5">
        <v>34.3</v>
      </c>
      <c r="DX611" s="5">
        <v>24.2</v>
      </c>
      <c r="DY611" s="5">
        <v>-1</v>
      </c>
      <c r="DZ611" s="5">
        <v>0.8</v>
      </c>
      <c r="EA611" s="5">
        <v>1</v>
      </c>
      <c r="EB611" s="5">
        <v>1</v>
      </c>
      <c r="EC611" s="5">
        <v>0.8</v>
      </c>
      <c r="ED611" s="5">
        <v>1</v>
      </c>
      <c r="EE611" s="5">
        <v>1.1</v>
      </c>
      <c r="EF611" s="5">
        <v>0.6</v>
      </c>
      <c r="EG611" s="5">
        <v>0.9</v>
      </c>
      <c r="EH611" s="5">
        <v>0.9</v>
      </c>
    </row>
    <row r="612" spans="1:138" ht="14.25">
      <c r="A612" s="4" t="s">
        <v>995</v>
      </c>
      <c r="B612" s="4" t="s">
        <v>996</v>
      </c>
      <c r="C612" s="4" t="s">
        <v>997</v>
      </c>
      <c r="D612" s="5" t="s">
        <v>998</v>
      </c>
      <c r="E612" s="6">
        <v>0.9999</v>
      </c>
      <c r="F612" s="7">
        <v>8.88</v>
      </c>
      <c r="G612" s="5">
        <v>1</v>
      </c>
      <c r="H612" s="5">
        <v>1</v>
      </c>
      <c r="I612" s="5">
        <v>1</v>
      </c>
      <c r="J612" s="4">
        <v>2</v>
      </c>
      <c r="K612" s="8">
        <v>136075028</v>
      </c>
      <c r="L612" s="8">
        <v>129202988</v>
      </c>
      <c r="M612" s="8">
        <v>5698500</v>
      </c>
      <c r="N612" s="8">
        <v>6841000</v>
      </c>
      <c r="O612" s="8">
        <v>104821444</v>
      </c>
      <c r="P612" s="8">
        <v>102489621</v>
      </c>
      <c r="Q612" s="8">
        <v>88827450</v>
      </c>
      <c r="R612" s="8">
        <v>86236170</v>
      </c>
      <c r="S612" s="8">
        <v>8913000</v>
      </c>
      <c r="T612" s="8">
        <v>9525000</v>
      </c>
      <c r="U612" s="8">
        <v>15262416</v>
      </c>
      <c r="V612" s="8">
        <v>12954591</v>
      </c>
      <c r="W612" s="8">
        <v>14364800</v>
      </c>
      <c r="X612" s="8">
        <v>15405920</v>
      </c>
      <c r="Y612" s="8">
        <v>20718438</v>
      </c>
      <c r="Z612" s="8">
        <v>31563361</v>
      </c>
      <c r="AA612" s="8">
        <v>57106000</v>
      </c>
      <c r="AB612" s="8">
        <v>58132000</v>
      </c>
      <c r="AC612" s="8">
        <v>62888952</v>
      </c>
      <c r="AD612" s="8">
        <v>65098999</v>
      </c>
      <c r="AE612" s="8">
        <v>80483362</v>
      </c>
      <c r="AF612" s="8">
        <v>82191393</v>
      </c>
      <c r="AG612" s="8">
        <v>43200000</v>
      </c>
      <c r="AH612" s="8">
        <v>46740000</v>
      </c>
      <c r="AI612" s="8">
        <v>23961342</v>
      </c>
      <c r="AJ612" s="8">
        <v>24167957</v>
      </c>
      <c r="AK612" s="8">
        <v>18072500</v>
      </c>
      <c r="AL612" s="8">
        <v>17252500</v>
      </c>
      <c r="AM612" s="8">
        <v>24834500</v>
      </c>
      <c r="AN612" s="8">
        <v>23454500</v>
      </c>
      <c r="AO612" s="8">
        <v>14550500</v>
      </c>
      <c r="AP612" s="8">
        <v>16924000</v>
      </c>
      <c r="AQ612" s="8">
        <v>22283500</v>
      </c>
      <c r="AR612" s="8">
        <v>25538500</v>
      </c>
      <c r="AS612" s="8">
        <v>26285000</v>
      </c>
      <c r="AT612" s="8">
        <v>25442500</v>
      </c>
      <c r="AU612" s="8">
        <v>28258000</v>
      </c>
      <c r="AV612" s="8">
        <v>29721000</v>
      </c>
      <c r="AW612" s="8">
        <v>23190500</v>
      </c>
      <c r="AX612" s="8">
        <v>25761500</v>
      </c>
      <c r="AY612" s="8">
        <v>30564500</v>
      </c>
      <c r="AZ612" s="8">
        <v>30002000</v>
      </c>
      <c r="BA612" s="8">
        <v>37544500</v>
      </c>
      <c r="BB612" s="8">
        <v>45329000</v>
      </c>
      <c r="BC612" s="8">
        <v>18096000</v>
      </c>
      <c r="BD612" s="8">
        <v>18454500</v>
      </c>
      <c r="BE612" s="8">
        <v>16071000</v>
      </c>
      <c r="BF612" s="8">
        <v>17307000</v>
      </c>
      <c r="BG612" s="8">
        <v>27671918</v>
      </c>
      <c r="BH612" s="8">
        <v>28129515</v>
      </c>
      <c r="BI612" s="8">
        <v>32685500</v>
      </c>
      <c r="BJ612" s="8">
        <v>37184000</v>
      </c>
      <c r="BK612" s="8">
        <v>19341000</v>
      </c>
      <c r="BL612" s="8">
        <v>18933500</v>
      </c>
      <c r="BM612" s="8">
        <v>10089000</v>
      </c>
      <c r="BN612" s="8">
        <v>10579500</v>
      </c>
      <c r="BO612" s="8">
        <v>9325000</v>
      </c>
      <c r="BP612" s="8">
        <v>9775500</v>
      </c>
      <c r="BQ612" s="8">
        <v>10488500</v>
      </c>
      <c r="BR612" s="8">
        <v>10754000</v>
      </c>
      <c r="BS612" s="8">
        <v>9154500</v>
      </c>
      <c r="BT612" s="8">
        <v>10522000</v>
      </c>
      <c r="BU612" s="8">
        <v>10674000</v>
      </c>
      <c r="BV612" s="8">
        <v>11532000</v>
      </c>
      <c r="BW612" s="8">
        <v>12768500</v>
      </c>
      <c r="BX612" s="8">
        <v>13553000</v>
      </c>
      <c r="BY612" s="8">
        <v>7124500</v>
      </c>
      <c r="BZ612" s="8">
        <v>7840500</v>
      </c>
      <c r="CA612" s="8">
        <v>16157500</v>
      </c>
      <c r="CB612" s="8">
        <v>16637500</v>
      </c>
      <c r="CC612" s="8">
        <v>6506000</v>
      </c>
      <c r="CD612" s="8">
        <v>6928000</v>
      </c>
      <c r="CE612" s="8">
        <v>132639008</v>
      </c>
      <c r="CF612" s="8">
        <v>6269750</v>
      </c>
      <c r="CG612" s="8">
        <v>103655533</v>
      </c>
      <c r="CH612" s="8">
        <v>87531810</v>
      </c>
      <c r="CI612" s="8">
        <v>9219000</v>
      </c>
      <c r="CJ612" s="8">
        <v>14108504</v>
      </c>
      <c r="CK612" s="8">
        <v>14885360</v>
      </c>
      <c r="CL612" s="8">
        <v>26140900</v>
      </c>
      <c r="CM612" s="8">
        <v>57619000</v>
      </c>
      <c r="CN612" s="8">
        <v>63993976</v>
      </c>
      <c r="CO612" s="8">
        <v>81337378</v>
      </c>
      <c r="CP612" s="8">
        <v>44970000</v>
      </c>
      <c r="CQ612" s="8">
        <v>24064650</v>
      </c>
      <c r="CR612" s="8">
        <v>17662500</v>
      </c>
      <c r="CS612" s="8">
        <v>24144500</v>
      </c>
      <c r="CT612" s="8">
        <v>15737250</v>
      </c>
      <c r="CU612" s="8">
        <v>23911000</v>
      </c>
      <c r="CV612" s="8">
        <v>25863750</v>
      </c>
      <c r="CW612" s="8">
        <v>28989500</v>
      </c>
      <c r="CX612" s="8">
        <v>24476000</v>
      </c>
      <c r="CY612" s="8">
        <v>30283250</v>
      </c>
      <c r="CZ612" s="8">
        <v>41436750</v>
      </c>
      <c r="DA612" s="8">
        <v>18275250</v>
      </c>
      <c r="DB612" s="8">
        <v>16689000</v>
      </c>
      <c r="DC612" s="8">
        <v>27900717</v>
      </c>
      <c r="DD612" s="8">
        <v>27036000</v>
      </c>
      <c r="DE612" s="8">
        <v>10334250</v>
      </c>
      <c r="DF612" s="8">
        <v>9550250</v>
      </c>
      <c r="DG612" s="8">
        <v>10621250</v>
      </c>
      <c r="DH612" s="8">
        <v>9838250</v>
      </c>
      <c r="DI612" s="8">
        <v>11103000</v>
      </c>
      <c r="DJ612" s="8">
        <v>13160750</v>
      </c>
      <c r="DK612" s="8">
        <v>7482500</v>
      </c>
      <c r="DL612" s="8">
        <v>11557250</v>
      </c>
      <c r="DM612" s="8">
        <v>48864098</v>
      </c>
      <c r="DN612" s="8">
        <v>25395247</v>
      </c>
      <c r="DO612" s="8">
        <v>10455938</v>
      </c>
      <c r="DP612" s="8">
        <v>10676096</v>
      </c>
      <c r="DQ612" s="8">
        <v>1999455</v>
      </c>
      <c r="DR612" s="8">
        <v>582986</v>
      </c>
      <c r="DS612" s="8">
        <v>39946293</v>
      </c>
      <c r="DT612" s="8">
        <v>6926316</v>
      </c>
      <c r="DU612" s="8">
        <v>1648933</v>
      </c>
      <c r="DV612" s="5">
        <v>81.7</v>
      </c>
      <c r="DW612" s="5">
        <v>27.3</v>
      </c>
      <c r="DX612" s="5">
        <v>15.8</v>
      </c>
      <c r="DY612" s="5">
        <v>-1.9</v>
      </c>
      <c r="DZ612" s="5">
        <v>0.05</v>
      </c>
      <c r="EA612" s="5">
        <v>0.05</v>
      </c>
      <c r="EB612" s="5">
        <v>-4.7</v>
      </c>
      <c r="EC612" s="5">
        <v>0.003</v>
      </c>
      <c r="ED612" s="5">
        <v>0.006</v>
      </c>
      <c r="EE612" s="5">
        <v>-2.4</v>
      </c>
      <c r="EF612" s="9">
        <v>8E-06</v>
      </c>
      <c r="EG612" s="9">
        <v>2E-05</v>
      </c>
      <c r="EH612" s="5">
        <v>0.006</v>
      </c>
    </row>
    <row r="613" spans="1:138" ht="14.25">
      <c r="A613" s="4" t="s">
        <v>839</v>
      </c>
      <c r="B613" s="4" t="s">
        <v>840</v>
      </c>
      <c r="C613" s="4" t="s">
        <v>841</v>
      </c>
      <c r="D613" s="5" t="s">
        <v>842</v>
      </c>
      <c r="E613" s="6">
        <v>0.9919</v>
      </c>
      <c r="F613" s="7">
        <v>11.3</v>
      </c>
      <c r="G613" s="5">
        <v>1</v>
      </c>
      <c r="H613" s="5">
        <v>1</v>
      </c>
      <c r="I613" s="5">
        <v>1</v>
      </c>
      <c r="J613" s="4">
        <v>3</v>
      </c>
      <c r="K613" s="8">
        <v>652361</v>
      </c>
      <c r="L613" s="8">
        <v>729292</v>
      </c>
      <c r="M613" s="8">
        <v>100362</v>
      </c>
      <c r="N613" s="8">
        <v>116961</v>
      </c>
      <c r="O613" s="8">
        <v>1283238</v>
      </c>
      <c r="P613" s="8">
        <v>1492349</v>
      </c>
      <c r="Q613" s="8">
        <v>285607</v>
      </c>
      <c r="R613" s="8">
        <v>507745</v>
      </c>
      <c r="S613" s="8">
        <v>133456</v>
      </c>
      <c r="T613" s="8">
        <v>180932</v>
      </c>
      <c r="U613" s="8">
        <v>121714</v>
      </c>
      <c r="V613" s="8">
        <v>138121</v>
      </c>
      <c r="W613" s="8">
        <v>366475</v>
      </c>
      <c r="X613" s="8">
        <v>281701</v>
      </c>
      <c r="Y613" s="8">
        <v>317241</v>
      </c>
      <c r="Z613" s="8">
        <v>284948</v>
      </c>
      <c r="AA613" s="8">
        <v>382463</v>
      </c>
      <c r="AB613" s="8">
        <v>594811</v>
      </c>
      <c r="AC613" s="8">
        <v>399782</v>
      </c>
      <c r="AD613" s="8">
        <v>278555</v>
      </c>
      <c r="AE613" s="8">
        <v>754769</v>
      </c>
      <c r="AF613" s="8">
        <v>925766</v>
      </c>
      <c r="AG613" s="8">
        <v>1293600</v>
      </c>
      <c r="AH613" s="8">
        <v>1008200</v>
      </c>
      <c r="AI613" s="8">
        <v>293330</v>
      </c>
      <c r="AJ613" s="8">
        <v>160714</v>
      </c>
      <c r="AK613" s="8">
        <v>618533</v>
      </c>
      <c r="AL613" s="8">
        <v>384867</v>
      </c>
      <c r="AM613" s="8">
        <v>419400</v>
      </c>
      <c r="AN613" s="8">
        <v>353500</v>
      </c>
      <c r="AO613" s="8">
        <v>262820</v>
      </c>
      <c r="AP613" s="8">
        <v>266574</v>
      </c>
      <c r="AQ613" s="8">
        <v>444533</v>
      </c>
      <c r="AR613" s="8">
        <v>324762</v>
      </c>
      <c r="AS613" s="8">
        <v>193401</v>
      </c>
      <c r="AT613" s="8">
        <v>152497</v>
      </c>
      <c r="AU613" s="8">
        <v>309506</v>
      </c>
      <c r="AV613" s="8">
        <v>210628</v>
      </c>
      <c r="AW613" s="8">
        <v>245809</v>
      </c>
      <c r="AX613" s="8">
        <v>183130</v>
      </c>
      <c r="AY613" s="8">
        <v>229472</v>
      </c>
      <c r="AZ613" s="8">
        <v>358200</v>
      </c>
      <c r="BA613" s="8">
        <v>218310</v>
      </c>
      <c r="BB613" s="8">
        <v>157093</v>
      </c>
      <c r="BC613" s="8">
        <v>351000</v>
      </c>
      <c r="BD613" s="8">
        <v>191981</v>
      </c>
      <c r="BE613" s="8">
        <v>329729</v>
      </c>
      <c r="BF613" s="8">
        <v>221812</v>
      </c>
      <c r="BG613" s="8">
        <v>240255</v>
      </c>
      <c r="BH613" s="8">
        <v>302203</v>
      </c>
      <c r="BI613" s="8">
        <v>408867</v>
      </c>
      <c r="BJ613" s="8">
        <v>272163</v>
      </c>
      <c r="BK613" s="8">
        <v>186718</v>
      </c>
      <c r="BL613" s="8">
        <v>215587</v>
      </c>
      <c r="BM613" s="8">
        <v>107878</v>
      </c>
      <c r="BN613" s="8">
        <v>60145</v>
      </c>
      <c r="BO613" s="8">
        <v>151428</v>
      </c>
      <c r="BP613" s="8">
        <v>117903</v>
      </c>
      <c r="BQ613" s="8">
        <v>203187</v>
      </c>
      <c r="BR613" s="8">
        <v>234573</v>
      </c>
      <c r="BS613" s="8">
        <v>141253</v>
      </c>
      <c r="BT613" s="8">
        <v>175022</v>
      </c>
      <c r="BU613" s="8">
        <v>204553</v>
      </c>
      <c r="BV613" s="8">
        <v>267159</v>
      </c>
      <c r="BW613" s="8">
        <v>165031</v>
      </c>
      <c r="BX613" s="8">
        <v>179679</v>
      </c>
      <c r="BY613" s="8">
        <v>203960</v>
      </c>
      <c r="BZ613" s="8">
        <v>234659</v>
      </c>
      <c r="CA613" s="8">
        <v>213481</v>
      </c>
      <c r="CB613" s="8">
        <v>126795</v>
      </c>
      <c r="CC613" s="8">
        <v>83135</v>
      </c>
      <c r="CD613" s="8">
        <v>83962</v>
      </c>
      <c r="CE613" s="8">
        <v>690827</v>
      </c>
      <c r="CF613" s="8">
        <v>108662</v>
      </c>
      <c r="CG613" s="8">
        <v>1387794</v>
      </c>
      <c r="CH613" s="8">
        <v>396676</v>
      </c>
      <c r="CI613" s="8">
        <v>157194</v>
      </c>
      <c r="CJ613" s="8">
        <v>129918</v>
      </c>
      <c r="CK613" s="8">
        <v>324088</v>
      </c>
      <c r="CL613" s="8">
        <v>301095</v>
      </c>
      <c r="CM613" s="8">
        <v>488637</v>
      </c>
      <c r="CN613" s="8">
        <v>339169</v>
      </c>
      <c r="CO613" s="8">
        <v>840268</v>
      </c>
      <c r="CP613" s="8">
        <v>1150900</v>
      </c>
      <c r="CQ613" s="8">
        <v>227022</v>
      </c>
      <c r="CR613" s="8">
        <v>501700</v>
      </c>
      <c r="CS613" s="8">
        <v>386450</v>
      </c>
      <c r="CT613" s="8">
        <v>264697</v>
      </c>
      <c r="CU613" s="8">
        <v>384648</v>
      </c>
      <c r="CV613" s="8">
        <v>172949</v>
      </c>
      <c r="CW613" s="8">
        <v>260067</v>
      </c>
      <c r="CX613" s="8">
        <v>214470</v>
      </c>
      <c r="CY613" s="8">
        <v>293836</v>
      </c>
      <c r="CZ613" s="8">
        <v>187702</v>
      </c>
      <c r="DA613" s="8">
        <v>271491</v>
      </c>
      <c r="DB613" s="8">
        <v>275771</v>
      </c>
      <c r="DC613" s="8">
        <v>271229</v>
      </c>
      <c r="DD613" s="8">
        <v>270834</v>
      </c>
      <c r="DE613" s="8">
        <v>84012</v>
      </c>
      <c r="DF613" s="8">
        <v>134666</v>
      </c>
      <c r="DG613" s="8">
        <v>218880</v>
      </c>
      <c r="DH613" s="8">
        <v>158138</v>
      </c>
      <c r="DI613" s="8">
        <v>235856</v>
      </c>
      <c r="DJ613" s="8">
        <v>172355</v>
      </c>
      <c r="DK613" s="8">
        <v>219310</v>
      </c>
      <c r="DL613" s="8">
        <v>126843</v>
      </c>
      <c r="DM613" s="8">
        <v>503139</v>
      </c>
      <c r="DN613" s="8">
        <v>271178</v>
      </c>
      <c r="DO613" s="8">
        <v>168757</v>
      </c>
      <c r="DP613" s="8">
        <v>103596</v>
      </c>
      <c r="DQ613" s="8">
        <v>18808</v>
      </c>
      <c r="DR613" s="8">
        <v>18802</v>
      </c>
      <c r="DS613" s="8">
        <v>387619</v>
      </c>
      <c r="DT613" s="8">
        <v>65155</v>
      </c>
      <c r="DU613" s="8">
        <v>53180</v>
      </c>
      <c r="DV613" s="5">
        <v>77</v>
      </c>
      <c r="DW613" s="5">
        <v>24</v>
      </c>
      <c r="DX613" s="5">
        <v>31.5</v>
      </c>
      <c r="DY613" s="5">
        <v>-1.9</v>
      </c>
      <c r="DZ613" s="5">
        <v>0.05</v>
      </c>
      <c r="EA613" s="5">
        <v>0.05</v>
      </c>
      <c r="EB613" s="5">
        <v>-3</v>
      </c>
      <c r="EC613" s="5">
        <v>0.007</v>
      </c>
      <c r="ED613" s="5">
        <v>0.01</v>
      </c>
      <c r="EE613" s="5">
        <v>-1.6</v>
      </c>
      <c r="EF613" s="5">
        <v>0.002</v>
      </c>
      <c r="EG613" s="5">
        <v>0.005</v>
      </c>
      <c r="EH613" s="5">
        <v>0.01</v>
      </c>
    </row>
    <row r="614" spans="1:138" ht="14.25">
      <c r="A614" s="4" t="s">
        <v>319</v>
      </c>
      <c r="B614" s="4" t="s">
        <v>320</v>
      </c>
      <c r="C614" s="4" t="s">
        <v>321</v>
      </c>
      <c r="D614" s="5" t="s">
        <v>2285</v>
      </c>
      <c r="E614" s="6">
        <v>1</v>
      </c>
      <c r="F614" s="7">
        <v>19.87</v>
      </c>
      <c r="G614" s="5">
        <v>2</v>
      </c>
      <c r="H614" s="5">
        <v>2</v>
      </c>
      <c r="I614" s="5">
        <v>4</v>
      </c>
      <c r="J614" s="4">
        <v>2</v>
      </c>
      <c r="K614" s="8">
        <v>7954053</v>
      </c>
      <c r="L614" s="8">
        <v>7358658</v>
      </c>
      <c r="M614" s="8">
        <v>2733934</v>
      </c>
      <c r="N614" s="8">
        <v>2889333</v>
      </c>
      <c r="O614" s="8">
        <v>8620294</v>
      </c>
      <c r="P614" s="8">
        <v>7514384</v>
      </c>
      <c r="Q614" s="8">
        <v>5877226</v>
      </c>
      <c r="R614" s="8">
        <v>5513196</v>
      </c>
      <c r="S614" s="8">
        <v>3334033</v>
      </c>
      <c r="T614" s="8">
        <v>3640867</v>
      </c>
      <c r="U614" s="8">
        <v>3722028</v>
      </c>
      <c r="V614" s="8">
        <v>3360904</v>
      </c>
      <c r="W614" s="8">
        <v>7437013</v>
      </c>
      <c r="X614" s="8">
        <v>6924054</v>
      </c>
      <c r="Y614" s="8">
        <v>9365459</v>
      </c>
      <c r="Z614" s="8">
        <v>9222357</v>
      </c>
      <c r="AA614" s="8">
        <v>6559934</v>
      </c>
      <c r="AB614" s="8">
        <v>6461067</v>
      </c>
      <c r="AC614" s="8">
        <v>5254337</v>
      </c>
      <c r="AD614" s="8">
        <v>5462789</v>
      </c>
      <c r="AE614" s="8">
        <v>6166560</v>
      </c>
      <c r="AF614" s="8">
        <v>6598373</v>
      </c>
      <c r="AG614" s="8">
        <v>8498067</v>
      </c>
      <c r="AH614" s="8">
        <v>5575134</v>
      </c>
      <c r="AI614" s="8">
        <v>5409937</v>
      </c>
      <c r="AJ614" s="8">
        <v>5227004</v>
      </c>
      <c r="AK614" s="8">
        <v>5033033</v>
      </c>
      <c r="AL614" s="8">
        <v>5197900</v>
      </c>
      <c r="AM614" s="8">
        <v>3264533</v>
      </c>
      <c r="AN614" s="8">
        <v>3380234</v>
      </c>
      <c r="AO614" s="8">
        <v>2349333</v>
      </c>
      <c r="AP614" s="8">
        <v>4132767</v>
      </c>
      <c r="AQ614" s="8">
        <v>4514600</v>
      </c>
      <c r="AR614" s="8">
        <v>4603534</v>
      </c>
      <c r="AS614" s="8">
        <v>3136067</v>
      </c>
      <c r="AT614" s="8">
        <v>4292633</v>
      </c>
      <c r="AU614" s="8">
        <v>5215100</v>
      </c>
      <c r="AV614" s="8">
        <v>5506933</v>
      </c>
      <c r="AW614" s="8">
        <v>4026133</v>
      </c>
      <c r="AX614" s="8">
        <v>3911433</v>
      </c>
      <c r="AY614" s="8">
        <v>4191933</v>
      </c>
      <c r="AZ614" s="8">
        <v>4549100</v>
      </c>
      <c r="BA614" s="8">
        <v>2860000</v>
      </c>
      <c r="BB614" s="8">
        <v>3034333</v>
      </c>
      <c r="BC614" s="8">
        <v>3983333</v>
      </c>
      <c r="BD614" s="8">
        <v>4166600</v>
      </c>
      <c r="BE614" s="8">
        <v>3360333</v>
      </c>
      <c r="BF614" s="8">
        <v>3140267</v>
      </c>
      <c r="BG614" s="8">
        <v>4549592</v>
      </c>
      <c r="BH614" s="8">
        <v>4724046</v>
      </c>
      <c r="BI614" s="8">
        <v>2695067</v>
      </c>
      <c r="BJ614" s="8">
        <v>3234633</v>
      </c>
      <c r="BK614" s="8">
        <v>4497866</v>
      </c>
      <c r="BL614" s="8">
        <v>4375534</v>
      </c>
      <c r="BM614" s="8">
        <v>2386067</v>
      </c>
      <c r="BN614" s="8">
        <v>2735900</v>
      </c>
      <c r="BO614" s="8">
        <v>4432800</v>
      </c>
      <c r="BP614" s="8">
        <v>4636934</v>
      </c>
      <c r="BQ614" s="8">
        <v>2318300</v>
      </c>
      <c r="BR614" s="8">
        <v>2403834</v>
      </c>
      <c r="BS614" s="8">
        <v>2448600</v>
      </c>
      <c r="BT614" s="8">
        <v>2502434</v>
      </c>
      <c r="BU614" s="8">
        <v>2668167</v>
      </c>
      <c r="BV614" s="8">
        <v>2584366</v>
      </c>
      <c r="BW614" s="8">
        <v>2484800</v>
      </c>
      <c r="BX614" s="8">
        <v>2521433</v>
      </c>
      <c r="BY614" s="8">
        <v>3227867</v>
      </c>
      <c r="BZ614" s="8">
        <v>3030733</v>
      </c>
      <c r="CA614" s="8">
        <v>2467167</v>
      </c>
      <c r="CB614" s="8">
        <v>3659500</v>
      </c>
      <c r="CC614" s="8">
        <v>2415433</v>
      </c>
      <c r="CD614" s="8">
        <v>2346200</v>
      </c>
      <c r="CE614" s="8">
        <v>7656356</v>
      </c>
      <c r="CF614" s="8">
        <v>2811634</v>
      </c>
      <c r="CG614" s="8">
        <v>8067339</v>
      </c>
      <c r="CH614" s="8">
        <v>5695211</v>
      </c>
      <c r="CI614" s="8">
        <v>3487450</v>
      </c>
      <c r="CJ614" s="8">
        <v>3541466</v>
      </c>
      <c r="CK614" s="8">
        <v>7180534</v>
      </c>
      <c r="CL614" s="8">
        <v>9293908</v>
      </c>
      <c r="CM614" s="8">
        <v>6510501</v>
      </c>
      <c r="CN614" s="8">
        <v>5358563</v>
      </c>
      <c r="CO614" s="8">
        <v>6382467</v>
      </c>
      <c r="CP614" s="8">
        <v>7036601</v>
      </c>
      <c r="CQ614" s="8">
        <v>5318471</v>
      </c>
      <c r="CR614" s="8">
        <v>5115467</v>
      </c>
      <c r="CS614" s="8">
        <v>3322384</v>
      </c>
      <c r="CT614" s="8">
        <v>3241050</v>
      </c>
      <c r="CU614" s="8">
        <v>4559067</v>
      </c>
      <c r="CV614" s="8">
        <v>3714350</v>
      </c>
      <c r="CW614" s="8">
        <v>5361017</v>
      </c>
      <c r="CX614" s="8">
        <v>3968783</v>
      </c>
      <c r="CY614" s="8">
        <v>4370517</v>
      </c>
      <c r="CZ614" s="8">
        <v>2947167</v>
      </c>
      <c r="DA614" s="8">
        <v>4074967</v>
      </c>
      <c r="DB614" s="8">
        <v>3250300</v>
      </c>
      <c r="DC614" s="8">
        <v>4636819</v>
      </c>
      <c r="DD614" s="8">
        <v>3700775</v>
      </c>
      <c r="DE614" s="8">
        <v>2560984</v>
      </c>
      <c r="DF614" s="8">
        <v>4534867</v>
      </c>
      <c r="DG614" s="8">
        <v>2361067</v>
      </c>
      <c r="DH614" s="8">
        <v>2475517</v>
      </c>
      <c r="DI614" s="8">
        <v>2626267</v>
      </c>
      <c r="DJ614" s="8">
        <v>2503117</v>
      </c>
      <c r="DK614" s="8">
        <v>3129300</v>
      </c>
      <c r="DL614" s="8">
        <v>2722075</v>
      </c>
      <c r="DM614" s="8">
        <v>5961140</v>
      </c>
      <c r="DN614" s="8">
        <v>3928933</v>
      </c>
      <c r="DO614" s="8">
        <v>2864149</v>
      </c>
      <c r="DP614" s="8">
        <v>497220</v>
      </c>
      <c r="DQ614" s="8">
        <v>204690</v>
      </c>
      <c r="DR614" s="8">
        <v>252302</v>
      </c>
      <c r="DS614" s="8">
        <v>1860426</v>
      </c>
      <c r="DT614" s="8">
        <v>709067</v>
      </c>
      <c r="DU614" s="8">
        <v>713618</v>
      </c>
      <c r="DV614" s="5">
        <v>31.2</v>
      </c>
      <c r="DW614" s="5">
        <v>18</v>
      </c>
      <c r="DX614" s="5">
        <v>24.9</v>
      </c>
      <c r="DY614" s="5">
        <v>-1.5</v>
      </c>
      <c r="DZ614" s="5">
        <v>0.001</v>
      </c>
      <c r="EA614" s="5">
        <v>0.003</v>
      </c>
      <c r="EB614" s="5">
        <v>-2.1</v>
      </c>
      <c r="EC614" s="9">
        <v>3E-05</v>
      </c>
      <c r="ED614" s="9">
        <v>8E-05</v>
      </c>
      <c r="EE614" s="5">
        <v>-1.4</v>
      </c>
      <c r="EF614" s="5">
        <v>0.004</v>
      </c>
      <c r="EG614" s="5">
        <v>0.004</v>
      </c>
      <c r="EH614" s="9">
        <v>2E-05</v>
      </c>
    </row>
    <row r="615" spans="1:138" ht="14.25">
      <c r="A615" s="4" t="s">
        <v>2283</v>
      </c>
      <c r="B615" s="4" t="s">
        <v>2284</v>
      </c>
      <c r="C615" s="4" t="s">
        <v>321</v>
      </c>
      <c r="D615" s="5" t="s">
        <v>2285</v>
      </c>
      <c r="E615" s="6">
        <v>1</v>
      </c>
      <c r="F615" s="7">
        <v>32.6</v>
      </c>
      <c r="G615" s="5">
        <v>5</v>
      </c>
      <c r="H615" s="5">
        <v>6</v>
      </c>
      <c r="I615" s="5">
        <v>10</v>
      </c>
      <c r="J615" s="4">
        <v>1</v>
      </c>
      <c r="K615" s="8">
        <v>50405718</v>
      </c>
      <c r="L615" s="8">
        <v>48757246</v>
      </c>
      <c r="M615" s="8">
        <v>12749434</v>
      </c>
      <c r="N615" s="8">
        <v>13673233</v>
      </c>
      <c r="O615" s="8">
        <v>58396017</v>
      </c>
      <c r="P615" s="8">
        <v>44842518</v>
      </c>
      <c r="Q615" s="8">
        <v>31561041</v>
      </c>
      <c r="R615" s="8">
        <v>31550473</v>
      </c>
      <c r="S615" s="8">
        <v>16328633</v>
      </c>
      <c r="T615" s="8">
        <v>18115867</v>
      </c>
      <c r="U615" s="8">
        <v>29603152</v>
      </c>
      <c r="V615" s="8">
        <v>65188643</v>
      </c>
      <c r="W615" s="8">
        <v>30007746</v>
      </c>
      <c r="X615" s="8">
        <v>28194582</v>
      </c>
      <c r="Y615" s="8">
        <v>42349909</v>
      </c>
      <c r="Z615" s="8">
        <v>47888277</v>
      </c>
      <c r="AA615" s="8">
        <v>38106134</v>
      </c>
      <c r="AB615" s="8">
        <v>35515067</v>
      </c>
      <c r="AC615" s="8">
        <v>34592646</v>
      </c>
      <c r="AD615" s="8">
        <v>31949332</v>
      </c>
      <c r="AE615" s="8">
        <v>32755798</v>
      </c>
      <c r="AF615" s="8">
        <v>41577463</v>
      </c>
      <c r="AG615" s="8">
        <v>30071467</v>
      </c>
      <c r="AH615" s="8">
        <v>30605534</v>
      </c>
      <c r="AI615" s="8">
        <v>28210635</v>
      </c>
      <c r="AJ615" s="8">
        <v>28506650</v>
      </c>
      <c r="AK615" s="8">
        <v>16996133</v>
      </c>
      <c r="AL615" s="8">
        <v>17986800</v>
      </c>
      <c r="AM615" s="8">
        <v>22170033</v>
      </c>
      <c r="AN615" s="8">
        <v>18110934</v>
      </c>
      <c r="AO615" s="8">
        <v>14244729</v>
      </c>
      <c r="AP615" s="8">
        <v>18156971</v>
      </c>
      <c r="AQ615" s="8">
        <v>20658500</v>
      </c>
      <c r="AR615" s="8">
        <v>21905634</v>
      </c>
      <c r="AS615" s="8">
        <v>11044985</v>
      </c>
      <c r="AT615" s="8">
        <v>19065025</v>
      </c>
      <c r="AU615" s="8">
        <v>19987300</v>
      </c>
      <c r="AV615" s="8">
        <v>20800233</v>
      </c>
      <c r="AW615" s="8">
        <v>16113633</v>
      </c>
      <c r="AX615" s="8">
        <v>17608033</v>
      </c>
      <c r="AY615" s="8">
        <v>19891533</v>
      </c>
      <c r="AZ615" s="8">
        <v>22846100</v>
      </c>
      <c r="BA615" s="8">
        <v>12336746</v>
      </c>
      <c r="BB615" s="8">
        <v>17144518</v>
      </c>
      <c r="BC615" s="8">
        <v>19753980</v>
      </c>
      <c r="BD615" s="8">
        <v>20953596</v>
      </c>
      <c r="BE615" s="8">
        <v>11392066</v>
      </c>
      <c r="BF615" s="8">
        <v>40577949</v>
      </c>
      <c r="BG615" s="8">
        <v>23483217</v>
      </c>
      <c r="BH615" s="8">
        <v>23812046</v>
      </c>
      <c r="BI615" s="8">
        <v>16335867</v>
      </c>
      <c r="BJ615" s="8">
        <v>12343147</v>
      </c>
      <c r="BK615" s="8">
        <v>20769083</v>
      </c>
      <c r="BL615" s="8">
        <v>22030734</v>
      </c>
      <c r="BM615" s="8">
        <v>12252450</v>
      </c>
      <c r="BN615" s="8">
        <v>12504231</v>
      </c>
      <c r="BO615" s="8">
        <v>21719700</v>
      </c>
      <c r="BP615" s="8">
        <v>22420234</v>
      </c>
      <c r="BQ615" s="8">
        <v>12736800</v>
      </c>
      <c r="BR615" s="8">
        <v>11819380</v>
      </c>
      <c r="BS615" s="8">
        <v>13151706</v>
      </c>
      <c r="BT615" s="8">
        <v>13347608</v>
      </c>
      <c r="BU615" s="8">
        <v>12915267</v>
      </c>
      <c r="BV615" s="8">
        <v>12066666</v>
      </c>
      <c r="BW615" s="8">
        <v>11174532</v>
      </c>
      <c r="BX615" s="8">
        <v>11907624</v>
      </c>
      <c r="BY615" s="8">
        <v>16671867</v>
      </c>
      <c r="BZ615" s="8">
        <v>20638233</v>
      </c>
      <c r="CA615" s="8">
        <v>16553263</v>
      </c>
      <c r="CB615" s="8">
        <v>15756100</v>
      </c>
      <c r="CC615" s="8">
        <v>10453315</v>
      </c>
      <c r="CD615" s="8">
        <v>10127298</v>
      </c>
      <c r="CE615" s="8">
        <v>49581482</v>
      </c>
      <c r="CF615" s="8">
        <v>13211334</v>
      </c>
      <c r="CG615" s="8">
        <v>51619268</v>
      </c>
      <c r="CH615" s="8">
        <v>31555757</v>
      </c>
      <c r="CI615" s="8">
        <v>17222250</v>
      </c>
      <c r="CJ615" s="8">
        <v>47395898</v>
      </c>
      <c r="CK615" s="8">
        <v>29101164</v>
      </c>
      <c r="CL615" s="8">
        <v>45119093</v>
      </c>
      <c r="CM615" s="8">
        <v>36810601</v>
      </c>
      <c r="CN615" s="8">
        <v>33270989</v>
      </c>
      <c r="CO615" s="8">
        <v>37166631</v>
      </c>
      <c r="CP615" s="8">
        <v>30338501</v>
      </c>
      <c r="CQ615" s="8">
        <v>28358643</v>
      </c>
      <c r="CR615" s="8">
        <v>17491467</v>
      </c>
      <c r="CS615" s="8">
        <v>20140484</v>
      </c>
      <c r="CT615" s="8">
        <v>16200850</v>
      </c>
      <c r="CU615" s="8">
        <v>21282067</v>
      </c>
      <c r="CV615" s="8">
        <v>15055005</v>
      </c>
      <c r="CW615" s="8">
        <v>20393767</v>
      </c>
      <c r="CX615" s="8">
        <v>16860833</v>
      </c>
      <c r="CY615" s="8">
        <v>21368817</v>
      </c>
      <c r="CZ615" s="8">
        <v>14740632</v>
      </c>
      <c r="DA615" s="8">
        <v>20353788</v>
      </c>
      <c r="DB615" s="8">
        <v>25985008</v>
      </c>
      <c r="DC615" s="8">
        <v>23647632</v>
      </c>
      <c r="DD615" s="8">
        <v>17869708</v>
      </c>
      <c r="DE615" s="8">
        <v>12378341</v>
      </c>
      <c r="DF615" s="8">
        <v>22069967</v>
      </c>
      <c r="DG615" s="8">
        <v>12278090</v>
      </c>
      <c r="DH615" s="8">
        <v>13249657</v>
      </c>
      <c r="DI615" s="8">
        <v>12490967</v>
      </c>
      <c r="DJ615" s="8">
        <v>11541078</v>
      </c>
      <c r="DK615" s="8">
        <v>18655050</v>
      </c>
      <c r="DL615" s="8">
        <v>13222494</v>
      </c>
      <c r="DM615" s="8">
        <v>33445934</v>
      </c>
      <c r="DN615" s="8">
        <v>19491549</v>
      </c>
      <c r="DO615" s="8">
        <v>14485705</v>
      </c>
      <c r="DP615" s="8">
        <v>3258011</v>
      </c>
      <c r="DQ615" s="8">
        <v>995370</v>
      </c>
      <c r="DR615" s="8">
        <v>1336255</v>
      </c>
      <c r="DS615" s="8">
        <v>12190361</v>
      </c>
      <c r="DT615" s="8">
        <v>3448063</v>
      </c>
      <c r="DU615" s="8">
        <v>3779500</v>
      </c>
      <c r="DV615" s="5">
        <v>36.4</v>
      </c>
      <c r="DW615" s="5">
        <v>17.7</v>
      </c>
      <c r="DX615" s="5">
        <v>26.1</v>
      </c>
      <c r="DY615" s="5">
        <v>-1.7</v>
      </c>
      <c r="DZ615" s="5">
        <v>0.0009</v>
      </c>
      <c r="EA615" s="5">
        <v>0.002</v>
      </c>
      <c r="EB615" s="5">
        <v>-2.3</v>
      </c>
      <c r="EC615" s="9">
        <v>5E-05</v>
      </c>
      <c r="ED615" s="5">
        <v>0.0002</v>
      </c>
      <c r="EE615" s="5">
        <v>-1.3</v>
      </c>
      <c r="EF615" s="5">
        <v>0.007</v>
      </c>
      <c r="EG615" s="5">
        <v>0.007</v>
      </c>
      <c r="EH615" s="9">
        <v>2E-05</v>
      </c>
    </row>
    <row r="616" spans="1:138" ht="14.25">
      <c r="A616" s="4" t="s">
        <v>13</v>
      </c>
      <c r="B616" s="4" t="s">
        <v>14</v>
      </c>
      <c r="C616" s="4" t="s">
        <v>15</v>
      </c>
      <c r="D616" s="5" t="s">
        <v>2477</v>
      </c>
      <c r="E616" s="6">
        <v>0.9999</v>
      </c>
      <c r="F616" s="7">
        <v>12.28</v>
      </c>
      <c r="G616" s="5">
        <v>2</v>
      </c>
      <c r="H616" s="5">
        <v>2</v>
      </c>
      <c r="I616" s="5">
        <v>2</v>
      </c>
      <c r="J616" s="4">
        <v>5</v>
      </c>
      <c r="K616" s="8">
        <v>1423545</v>
      </c>
      <c r="L616" s="8">
        <v>1841435</v>
      </c>
      <c r="M616" s="8">
        <v>476896</v>
      </c>
      <c r="N616" s="8">
        <v>463917</v>
      </c>
      <c r="O616" s="8">
        <v>1496241</v>
      </c>
      <c r="P616" s="8">
        <v>1576765</v>
      </c>
      <c r="Q616" s="8">
        <v>1682364</v>
      </c>
      <c r="R616" s="8">
        <v>1384317</v>
      </c>
      <c r="S616" s="8">
        <v>522402</v>
      </c>
      <c r="T616" s="8">
        <v>594883</v>
      </c>
      <c r="U616" s="8">
        <v>414543</v>
      </c>
      <c r="V616" s="8">
        <v>343605</v>
      </c>
      <c r="W616" s="8">
        <v>1053796</v>
      </c>
      <c r="X616" s="8">
        <v>1041667</v>
      </c>
      <c r="Y616" s="8">
        <v>1727889</v>
      </c>
      <c r="Z616" s="8">
        <v>1666264</v>
      </c>
      <c r="AA616" s="8">
        <v>1223561</v>
      </c>
      <c r="AB616" s="8">
        <v>1187123</v>
      </c>
      <c r="AC616" s="8">
        <v>1163385</v>
      </c>
      <c r="AD616" s="8">
        <v>1220532</v>
      </c>
      <c r="AE616" s="8">
        <v>2050335</v>
      </c>
      <c r="AF616" s="8">
        <v>1964182</v>
      </c>
      <c r="AG616" s="8">
        <v>781980</v>
      </c>
      <c r="AH616" s="8">
        <v>948137</v>
      </c>
      <c r="AI616" s="8">
        <v>1029772</v>
      </c>
      <c r="AJ616" s="8">
        <v>1054714</v>
      </c>
      <c r="AK616" s="8">
        <v>668823</v>
      </c>
      <c r="AL616" s="8">
        <v>643700</v>
      </c>
      <c r="AM616" s="8">
        <v>516094</v>
      </c>
      <c r="AN616" s="8">
        <v>427845</v>
      </c>
      <c r="AO616" s="8">
        <v>245360</v>
      </c>
      <c r="AP616" s="8">
        <v>559185</v>
      </c>
      <c r="AQ616" s="8">
        <v>422238</v>
      </c>
      <c r="AR616" s="8">
        <v>443034</v>
      </c>
      <c r="AS616" s="8">
        <v>357140</v>
      </c>
      <c r="AT616" s="8">
        <v>382584</v>
      </c>
      <c r="AU616" s="8">
        <v>377979</v>
      </c>
      <c r="AV616" s="8">
        <v>400805</v>
      </c>
      <c r="AW616" s="8">
        <v>485324</v>
      </c>
      <c r="AX616" s="8">
        <v>498308</v>
      </c>
      <c r="AY616" s="8">
        <v>521354</v>
      </c>
      <c r="AZ616" s="8">
        <v>538414</v>
      </c>
      <c r="BA616" s="8">
        <v>264692</v>
      </c>
      <c r="BB616" s="8">
        <v>507560</v>
      </c>
      <c r="BC616" s="8">
        <v>438683</v>
      </c>
      <c r="BD616" s="8">
        <v>430979</v>
      </c>
      <c r="BE616" s="8">
        <v>327309</v>
      </c>
      <c r="BF616" s="8">
        <v>357034</v>
      </c>
      <c r="BG616" s="8">
        <v>931976</v>
      </c>
      <c r="BH616" s="8">
        <v>802093</v>
      </c>
      <c r="BI616" s="8">
        <v>397897</v>
      </c>
      <c r="BJ616" s="8">
        <v>455947</v>
      </c>
      <c r="BK616" s="8">
        <v>865044</v>
      </c>
      <c r="BL616" s="8">
        <v>813444</v>
      </c>
      <c r="BM616" s="8">
        <v>409261</v>
      </c>
      <c r="BN616" s="8">
        <v>385954</v>
      </c>
      <c r="BO616" s="8">
        <v>716013</v>
      </c>
      <c r="BP616" s="8">
        <v>530234</v>
      </c>
      <c r="BQ616" s="8">
        <v>365157</v>
      </c>
      <c r="BR616" s="8">
        <v>399564</v>
      </c>
      <c r="BS616" s="8">
        <v>289603</v>
      </c>
      <c r="BT616" s="8">
        <v>259608</v>
      </c>
      <c r="BU616" s="8">
        <v>419021</v>
      </c>
      <c r="BV616" s="8">
        <v>429642</v>
      </c>
      <c r="BW616" s="8">
        <v>311051</v>
      </c>
      <c r="BX616" s="8">
        <v>292813</v>
      </c>
      <c r="BY616" s="8">
        <v>456939</v>
      </c>
      <c r="BZ616" s="8">
        <v>457383</v>
      </c>
      <c r="CA616" s="8">
        <v>381765</v>
      </c>
      <c r="CB616" s="8">
        <v>341023</v>
      </c>
      <c r="CC616" s="8">
        <v>226734</v>
      </c>
      <c r="CD616" s="8">
        <v>206965</v>
      </c>
      <c r="CE616" s="8">
        <v>1632490</v>
      </c>
      <c r="CF616" s="8">
        <v>470407</v>
      </c>
      <c r="CG616" s="8">
        <v>1536503</v>
      </c>
      <c r="CH616" s="8">
        <v>1533341</v>
      </c>
      <c r="CI616" s="8">
        <v>558643</v>
      </c>
      <c r="CJ616" s="8">
        <v>379074</v>
      </c>
      <c r="CK616" s="8">
        <v>1047732</v>
      </c>
      <c r="CL616" s="8">
        <v>1697077</v>
      </c>
      <c r="CM616" s="8">
        <v>1205342</v>
      </c>
      <c r="CN616" s="8">
        <v>1191959</v>
      </c>
      <c r="CO616" s="8">
        <v>2007259</v>
      </c>
      <c r="CP616" s="8">
        <v>865059</v>
      </c>
      <c r="CQ616" s="8">
        <v>1042243</v>
      </c>
      <c r="CR616" s="8">
        <v>656262</v>
      </c>
      <c r="CS616" s="8">
        <v>471970</v>
      </c>
      <c r="CT616" s="8">
        <v>402273</v>
      </c>
      <c r="CU616" s="8">
        <v>432636</v>
      </c>
      <c r="CV616" s="8">
        <v>369862</v>
      </c>
      <c r="CW616" s="8">
        <v>389392</v>
      </c>
      <c r="CX616" s="8">
        <v>491816</v>
      </c>
      <c r="CY616" s="8">
        <v>529884</v>
      </c>
      <c r="CZ616" s="8">
        <v>386126</v>
      </c>
      <c r="DA616" s="8">
        <v>434831</v>
      </c>
      <c r="DB616" s="8">
        <v>342172</v>
      </c>
      <c r="DC616" s="8">
        <v>867035</v>
      </c>
      <c r="DD616" s="8">
        <v>633083</v>
      </c>
      <c r="DE616" s="8">
        <v>397608</v>
      </c>
      <c r="DF616" s="8">
        <v>623124</v>
      </c>
      <c r="DG616" s="8">
        <v>382361</v>
      </c>
      <c r="DH616" s="8">
        <v>274606</v>
      </c>
      <c r="DI616" s="8">
        <v>424332</v>
      </c>
      <c r="DJ616" s="8">
        <v>301932</v>
      </c>
      <c r="DK616" s="8">
        <v>457161</v>
      </c>
      <c r="DL616" s="8">
        <v>289122</v>
      </c>
      <c r="DM616" s="8">
        <v>1130242</v>
      </c>
      <c r="DN616" s="8">
        <v>479257</v>
      </c>
      <c r="DO616" s="8">
        <v>393780</v>
      </c>
      <c r="DP616" s="8">
        <v>134972</v>
      </c>
      <c r="DQ616" s="8">
        <v>42139</v>
      </c>
      <c r="DR616" s="8">
        <v>40375</v>
      </c>
      <c r="DS616" s="8">
        <v>505020</v>
      </c>
      <c r="DT616" s="8">
        <v>145973</v>
      </c>
      <c r="DU616" s="8">
        <v>114197</v>
      </c>
      <c r="DV616" s="5">
        <v>44.7</v>
      </c>
      <c r="DW616" s="5">
        <v>30.5</v>
      </c>
      <c r="DX616" s="5">
        <v>29</v>
      </c>
      <c r="DY616" s="5">
        <v>-2.4</v>
      </c>
      <c r="DZ616" s="5">
        <v>0.0003</v>
      </c>
      <c r="EA616" s="5">
        <v>0.0006</v>
      </c>
      <c r="EB616" s="5">
        <v>-2.9</v>
      </c>
      <c r="EC616" s="5">
        <v>0.0001</v>
      </c>
      <c r="ED616" s="5">
        <v>0.0003</v>
      </c>
      <c r="EE616" s="5">
        <v>-1.2</v>
      </c>
      <c r="EF616" s="5">
        <v>0.2</v>
      </c>
      <c r="EG616" s="5">
        <v>0.2</v>
      </c>
      <c r="EH616" s="9">
        <v>1E-05</v>
      </c>
    </row>
    <row r="617" spans="1:138" ht="14.25">
      <c r="A617" s="4" t="s">
        <v>774</v>
      </c>
      <c r="B617" s="4" t="s">
        <v>775</v>
      </c>
      <c r="C617" s="4" t="s">
        <v>776</v>
      </c>
      <c r="D617" s="5" t="s">
        <v>2497</v>
      </c>
      <c r="E617" s="6">
        <v>1</v>
      </c>
      <c r="F617" s="7">
        <v>11.74</v>
      </c>
      <c r="G617" s="5">
        <v>5</v>
      </c>
      <c r="H617" s="5">
        <v>5</v>
      </c>
      <c r="I617" s="5">
        <v>5</v>
      </c>
      <c r="J617" s="4">
        <v>1</v>
      </c>
      <c r="K617" s="8">
        <v>11277789</v>
      </c>
      <c r="L617" s="8">
        <v>13026811</v>
      </c>
      <c r="M617" s="8">
        <v>2685244</v>
      </c>
      <c r="N617" s="8">
        <v>2771125</v>
      </c>
      <c r="O617" s="8">
        <v>7270792</v>
      </c>
      <c r="P617" s="8">
        <v>6288068</v>
      </c>
      <c r="Q617" s="8">
        <v>6140498</v>
      </c>
      <c r="R617" s="8">
        <v>6432266</v>
      </c>
      <c r="S617" s="8">
        <v>3883300</v>
      </c>
      <c r="T617" s="8">
        <v>4186674</v>
      </c>
      <c r="U617" s="8">
        <v>2757291</v>
      </c>
      <c r="V617" s="8">
        <v>2593798</v>
      </c>
      <c r="W617" s="8">
        <v>7557852</v>
      </c>
      <c r="X617" s="8">
        <v>4705293</v>
      </c>
      <c r="Y617" s="8">
        <v>3146877</v>
      </c>
      <c r="Z617" s="8">
        <v>4032268</v>
      </c>
      <c r="AA617" s="8">
        <v>5445745</v>
      </c>
      <c r="AB617" s="8">
        <v>5256120</v>
      </c>
      <c r="AC617" s="8">
        <v>4864086</v>
      </c>
      <c r="AD617" s="8">
        <v>5067684</v>
      </c>
      <c r="AE617" s="8">
        <v>4938605</v>
      </c>
      <c r="AF617" s="8">
        <v>5201241</v>
      </c>
      <c r="AG617" s="8">
        <v>3550824</v>
      </c>
      <c r="AH617" s="8">
        <v>4158488</v>
      </c>
      <c r="AI617" s="8">
        <v>3965170</v>
      </c>
      <c r="AJ617" s="8">
        <v>4965030</v>
      </c>
      <c r="AK617" s="8">
        <v>2431401</v>
      </c>
      <c r="AL617" s="8">
        <v>2479472</v>
      </c>
      <c r="AM617" s="8">
        <v>1981351</v>
      </c>
      <c r="AN617" s="8">
        <v>2355573</v>
      </c>
      <c r="AO617" s="8">
        <v>2331104</v>
      </c>
      <c r="AP617" s="8">
        <v>2253394</v>
      </c>
      <c r="AQ617" s="8">
        <v>2930360</v>
      </c>
      <c r="AR617" s="8">
        <v>2721348</v>
      </c>
      <c r="AS617" s="8">
        <v>2511440</v>
      </c>
      <c r="AT617" s="8">
        <v>2853833</v>
      </c>
      <c r="AU617" s="8">
        <v>2928411</v>
      </c>
      <c r="AV617" s="8">
        <v>3127255</v>
      </c>
      <c r="AW617" s="8">
        <v>2552618</v>
      </c>
      <c r="AX617" s="8">
        <v>2920588</v>
      </c>
      <c r="AY617" s="8">
        <v>3323171</v>
      </c>
      <c r="AZ617" s="8">
        <v>2820215</v>
      </c>
      <c r="BA617" s="8">
        <v>1577112</v>
      </c>
      <c r="BB617" s="8">
        <v>2238516</v>
      </c>
      <c r="BC617" s="8">
        <v>2097102</v>
      </c>
      <c r="BD617" s="8">
        <v>2190444</v>
      </c>
      <c r="BE617" s="8">
        <v>7933430</v>
      </c>
      <c r="BF617" s="8">
        <v>7710734</v>
      </c>
      <c r="BG617" s="8">
        <v>3774583</v>
      </c>
      <c r="BH617" s="8">
        <v>3376278</v>
      </c>
      <c r="BI617" s="8">
        <v>10065276</v>
      </c>
      <c r="BJ617" s="8">
        <v>10864877</v>
      </c>
      <c r="BK617" s="8">
        <v>3495659</v>
      </c>
      <c r="BL617" s="8">
        <v>3735090</v>
      </c>
      <c r="BM617" s="8">
        <v>1331093</v>
      </c>
      <c r="BN617" s="8">
        <v>1076635</v>
      </c>
      <c r="BO617" s="8">
        <v>4046935</v>
      </c>
      <c r="BP617" s="8">
        <v>10705568</v>
      </c>
      <c r="BQ617" s="8">
        <v>3163115</v>
      </c>
      <c r="BR617" s="8">
        <v>3014176</v>
      </c>
      <c r="BS617" s="8">
        <v>2502861</v>
      </c>
      <c r="BT617" s="8">
        <v>1914660</v>
      </c>
      <c r="BU617" s="8">
        <v>3363835</v>
      </c>
      <c r="BV617" s="8">
        <v>3158277</v>
      </c>
      <c r="BW617" s="8">
        <v>4531034</v>
      </c>
      <c r="BX617" s="8">
        <v>4811837</v>
      </c>
      <c r="BY617" s="8">
        <v>3121140</v>
      </c>
      <c r="BZ617" s="8">
        <v>3879420</v>
      </c>
      <c r="CA617" s="8">
        <v>4291831</v>
      </c>
      <c r="CB617" s="8">
        <v>4553706</v>
      </c>
      <c r="CC617" s="8">
        <v>2104071</v>
      </c>
      <c r="CD617" s="8">
        <v>2412384</v>
      </c>
      <c r="CE617" s="8">
        <v>12152300</v>
      </c>
      <c r="CF617" s="8">
        <v>2728185</v>
      </c>
      <c r="CG617" s="8">
        <v>6779430</v>
      </c>
      <c r="CH617" s="8">
        <v>6286382</v>
      </c>
      <c r="CI617" s="8">
        <v>4034987</v>
      </c>
      <c r="CJ617" s="8">
        <v>2675545</v>
      </c>
      <c r="CK617" s="8">
        <v>6131573</v>
      </c>
      <c r="CL617" s="8">
        <v>3589573</v>
      </c>
      <c r="CM617" s="8">
        <v>5350933</v>
      </c>
      <c r="CN617" s="8">
        <v>4965885</v>
      </c>
      <c r="CO617" s="8">
        <v>5069923</v>
      </c>
      <c r="CP617" s="8">
        <v>3854656</v>
      </c>
      <c r="CQ617" s="8">
        <v>4465100</v>
      </c>
      <c r="CR617" s="8">
        <v>2455437</v>
      </c>
      <c r="CS617" s="8">
        <v>2168462</v>
      </c>
      <c r="CT617" s="8">
        <v>2292249</v>
      </c>
      <c r="CU617" s="8">
        <v>2825854</v>
      </c>
      <c r="CV617" s="8">
        <v>2682637</v>
      </c>
      <c r="CW617" s="8">
        <v>3027833</v>
      </c>
      <c r="CX617" s="8">
        <v>2736603</v>
      </c>
      <c r="CY617" s="8">
        <v>3071693</v>
      </c>
      <c r="CZ617" s="8">
        <v>1907814</v>
      </c>
      <c r="DA617" s="8">
        <v>2143773</v>
      </c>
      <c r="DB617" s="8">
        <v>7822082</v>
      </c>
      <c r="DC617" s="8">
        <v>3575431</v>
      </c>
      <c r="DD617" s="8">
        <v>7040226</v>
      </c>
      <c r="DE617" s="8">
        <v>1203864</v>
      </c>
      <c r="DF617" s="8">
        <v>7376252</v>
      </c>
      <c r="DG617" s="8">
        <v>3088646</v>
      </c>
      <c r="DH617" s="8">
        <v>2208761</v>
      </c>
      <c r="DI617" s="8">
        <v>3261056</v>
      </c>
      <c r="DJ617" s="8">
        <v>4671436</v>
      </c>
      <c r="DK617" s="8">
        <v>3500280</v>
      </c>
      <c r="DL617" s="8">
        <v>3340498</v>
      </c>
      <c r="DM617" s="8">
        <v>5038565</v>
      </c>
      <c r="DN617" s="8">
        <v>3441221</v>
      </c>
      <c r="DO617" s="8">
        <v>3581349</v>
      </c>
      <c r="DP617" s="8">
        <v>658515</v>
      </c>
      <c r="DQ617" s="8">
        <v>556610</v>
      </c>
      <c r="DR617" s="8">
        <v>648294</v>
      </c>
      <c r="DS617" s="8">
        <v>2463939</v>
      </c>
      <c r="DT617" s="8">
        <v>1928155</v>
      </c>
      <c r="DU617" s="8">
        <v>1833651</v>
      </c>
      <c r="DV617" s="5">
        <v>48.9</v>
      </c>
      <c r="DW617" s="5">
        <v>56</v>
      </c>
      <c r="DX617" s="5">
        <v>51.2</v>
      </c>
      <c r="DY617" s="5">
        <v>-1.5</v>
      </c>
      <c r="DZ617" s="5">
        <v>0.08</v>
      </c>
      <c r="EA617" s="5">
        <v>0.2</v>
      </c>
      <c r="EB617" s="5">
        <v>-1.4</v>
      </c>
      <c r="EC617" s="5">
        <v>0.2</v>
      </c>
      <c r="ED617" s="5">
        <v>0.3</v>
      </c>
      <c r="EE617" s="5">
        <v>1</v>
      </c>
      <c r="EF617" s="5">
        <v>0.9</v>
      </c>
      <c r="EG617" s="5">
        <v>0.9</v>
      </c>
      <c r="EH617" s="5">
        <v>0.1</v>
      </c>
    </row>
    <row r="618" spans="1:138" ht="14.25">
      <c r="A618" s="4" t="s">
        <v>1809</v>
      </c>
      <c r="B618" s="4" t="s">
        <v>1810</v>
      </c>
      <c r="C618" s="4" t="s">
        <v>1811</v>
      </c>
      <c r="D618" s="5" t="s">
        <v>1812</v>
      </c>
      <c r="E618" s="6">
        <v>0.9815</v>
      </c>
      <c r="F618" s="7">
        <v>25.71</v>
      </c>
      <c r="G618" s="5">
        <v>2</v>
      </c>
      <c r="H618" s="5">
        <v>2</v>
      </c>
      <c r="I618" s="5">
        <v>2</v>
      </c>
      <c r="J618" s="4">
        <v>1</v>
      </c>
      <c r="K618" s="8">
        <v>7092773</v>
      </c>
      <c r="L618" s="8">
        <v>5409745</v>
      </c>
      <c r="M618" s="8">
        <v>1869051</v>
      </c>
      <c r="N618" s="8">
        <v>3259506</v>
      </c>
      <c r="O618" s="8">
        <v>16102520</v>
      </c>
      <c r="P618" s="8">
        <v>15934379</v>
      </c>
      <c r="Q618" s="8">
        <v>11316453</v>
      </c>
      <c r="R618" s="8">
        <v>14197878</v>
      </c>
      <c r="S618" s="8">
        <v>4277481</v>
      </c>
      <c r="T618" s="8">
        <v>5408139</v>
      </c>
      <c r="U618" s="8">
        <v>3221009</v>
      </c>
      <c r="V618" s="8">
        <v>3160698</v>
      </c>
      <c r="W618" s="8">
        <v>5778992</v>
      </c>
      <c r="X618" s="8">
        <v>5956566</v>
      </c>
      <c r="Y618" s="8">
        <v>7648748</v>
      </c>
      <c r="Z618" s="8">
        <v>10033634</v>
      </c>
      <c r="AA618" s="8">
        <v>9757444</v>
      </c>
      <c r="AB618" s="8">
        <v>7073984</v>
      </c>
      <c r="AC618" s="8">
        <v>6344855</v>
      </c>
      <c r="AD618" s="8">
        <v>4676324</v>
      </c>
      <c r="AE618" s="8">
        <v>15031849</v>
      </c>
      <c r="AF618" s="8">
        <v>12529221</v>
      </c>
      <c r="AG618" s="8">
        <v>8992604</v>
      </c>
      <c r="AH618" s="8">
        <v>6674982</v>
      </c>
      <c r="AI618" s="8">
        <v>5421311</v>
      </c>
      <c r="AJ618" s="8">
        <v>4797467</v>
      </c>
      <c r="AK618" s="8">
        <v>5087115</v>
      </c>
      <c r="AL618" s="8">
        <v>5082774</v>
      </c>
      <c r="AM618" s="8">
        <v>4279719</v>
      </c>
      <c r="AN618" s="8">
        <v>4101562</v>
      </c>
      <c r="AO618" s="8">
        <v>3994323</v>
      </c>
      <c r="AP618" s="8">
        <v>4305366</v>
      </c>
      <c r="AQ618" s="8">
        <v>5213964</v>
      </c>
      <c r="AR618" s="8">
        <v>7951200</v>
      </c>
      <c r="AS618" s="8">
        <v>8260900</v>
      </c>
      <c r="AT618" s="8">
        <v>6432600</v>
      </c>
      <c r="AU618" s="8">
        <v>4996992</v>
      </c>
      <c r="AV618" s="8">
        <v>8181868</v>
      </c>
      <c r="AW618" s="8">
        <v>6774100</v>
      </c>
      <c r="AX618" s="8">
        <v>7733011</v>
      </c>
      <c r="AY618" s="8">
        <v>5195908</v>
      </c>
      <c r="AZ618" s="8">
        <v>4376650</v>
      </c>
      <c r="BA618" s="8">
        <v>5536454</v>
      </c>
      <c r="BB618" s="8">
        <v>6738700</v>
      </c>
      <c r="BC618" s="8">
        <v>5811800</v>
      </c>
      <c r="BD618" s="8">
        <v>5881600</v>
      </c>
      <c r="BE618" s="8">
        <v>6877299</v>
      </c>
      <c r="BF618" s="8">
        <v>4014996</v>
      </c>
      <c r="BG618" s="8">
        <v>6204551</v>
      </c>
      <c r="BH618" s="8">
        <v>6964162</v>
      </c>
      <c r="BI618" s="8">
        <v>4896600</v>
      </c>
      <c r="BJ618" s="8">
        <v>5719600</v>
      </c>
      <c r="BK618" s="8">
        <v>6004200</v>
      </c>
      <c r="BL618" s="8">
        <v>6949500</v>
      </c>
      <c r="BM618" s="8">
        <v>2097272</v>
      </c>
      <c r="BN618" s="8">
        <v>1816082</v>
      </c>
      <c r="BO618" s="8">
        <v>3320794</v>
      </c>
      <c r="BP618" s="8">
        <v>3115713</v>
      </c>
      <c r="BQ618" s="8">
        <v>4049966</v>
      </c>
      <c r="BR618" s="8">
        <v>2853775</v>
      </c>
      <c r="BS618" s="8">
        <v>4268332</v>
      </c>
      <c r="BT618" s="8">
        <v>3603682</v>
      </c>
      <c r="BU618" s="8">
        <v>3907820</v>
      </c>
      <c r="BV618" s="8">
        <v>3662990</v>
      </c>
      <c r="BW618" s="8">
        <v>3097418</v>
      </c>
      <c r="BX618" s="8">
        <v>2153491</v>
      </c>
      <c r="BY618" s="8">
        <v>5499111</v>
      </c>
      <c r="BZ618" s="8">
        <v>6592815</v>
      </c>
      <c r="CA618" s="8">
        <v>3075555</v>
      </c>
      <c r="CB618" s="8">
        <v>2111913</v>
      </c>
      <c r="CC618" s="8">
        <v>3801950</v>
      </c>
      <c r="CD618" s="8">
        <v>3151340</v>
      </c>
      <c r="CE618" s="8">
        <v>6251259</v>
      </c>
      <c r="CF618" s="8">
        <v>2564279</v>
      </c>
      <c r="CG618" s="8">
        <v>16018450</v>
      </c>
      <c r="CH618" s="8">
        <v>12757166</v>
      </c>
      <c r="CI618" s="8">
        <v>4842810</v>
      </c>
      <c r="CJ618" s="8">
        <v>3190854</v>
      </c>
      <c r="CK618" s="8">
        <v>5867779</v>
      </c>
      <c r="CL618" s="8">
        <v>8841191</v>
      </c>
      <c r="CM618" s="8">
        <v>8415714</v>
      </c>
      <c r="CN618" s="8">
        <v>5510590</v>
      </c>
      <c r="CO618" s="8">
        <v>13780535</v>
      </c>
      <c r="CP618" s="8">
        <v>7833793</v>
      </c>
      <c r="CQ618" s="8">
        <v>5109389</v>
      </c>
      <c r="CR618" s="8">
        <v>5084945</v>
      </c>
      <c r="CS618" s="8">
        <v>4190641</v>
      </c>
      <c r="CT618" s="8">
        <v>4149845</v>
      </c>
      <c r="CU618" s="8">
        <v>6582582</v>
      </c>
      <c r="CV618" s="8">
        <v>7346750</v>
      </c>
      <c r="CW618" s="8">
        <v>6589430</v>
      </c>
      <c r="CX618" s="8">
        <v>7253556</v>
      </c>
      <c r="CY618" s="8">
        <v>4786279</v>
      </c>
      <c r="CZ618" s="8">
        <v>6137577</v>
      </c>
      <c r="DA618" s="8">
        <v>5846700</v>
      </c>
      <c r="DB618" s="8">
        <v>5446148</v>
      </c>
      <c r="DC618" s="8">
        <v>6584357</v>
      </c>
      <c r="DD618" s="8">
        <v>5892475</v>
      </c>
      <c r="DE618" s="8">
        <v>1956677</v>
      </c>
      <c r="DF618" s="8">
        <v>3218254</v>
      </c>
      <c r="DG618" s="8">
        <v>3451871</v>
      </c>
      <c r="DH618" s="8">
        <v>3936007</v>
      </c>
      <c r="DI618" s="8">
        <v>3785405</v>
      </c>
      <c r="DJ618" s="8">
        <v>2625455</v>
      </c>
      <c r="DK618" s="8">
        <v>6045963</v>
      </c>
      <c r="DL618" s="8">
        <v>3035190</v>
      </c>
      <c r="DM618" s="8">
        <v>7576339</v>
      </c>
      <c r="DN618" s="8">
        <v>5900528</v>
      </c>
      <c r="DO618" s="8">
        <v>3506853</v>
      </c>
      <c r="DP618" s="8">
        <v>1079361</v>
      </c>
      <c r="DQ618" s="8">
        <v>311709</v>
      </c>
      <c r="DR618" s="8">
        <v>426730</v>
      </c>
      <c r="DS618" s="8">
        <v>4038598</v>
      </c>
      <c r="DT618" s="8">
        <v>1079790</v>
      </c>
      <c r="DU618" s="8">
        <v>1206976</v>
      </c>
      <c r="DV618" s="5">
        <v>53.3</v>
      </c>
      <c r="DW618" s="5">
        <v>18.3</v>
      </c>
      <c r="DX618" s="5">
        <v>34.4</v>
      </c>
      <c r="DY618" s="5">
        <v>-1.3</v>
      </c>
      <c r="DZ618" s="5">
        <v>0.2</v>
      </c>
      <c r="EA618" s="5">
        <v>0.2</v>
      </c>
      <c r="EB618" s="5">
        <v>-2.2</v>
      </c>
      <c r="EC618" s="5">
        <v>0.003</v>
      </c>
      <c r="ED618" s="5">
        <v>0.006</v>
      </c>
      <c r="EE618" s="5">
        <v>-1.7</v>
      </c>
      <c r="EF618" s="5">
        <v>0.0002</v>
      </c>
      <c r="EG618" s="5">
        <v>0.0006</v>
      </c>
      <c r="EH618" s="5">
        <v>0.009</v>
      </c>
    </row>
    <row r="619" spans="1:138" ht="14.25">
      <c r="A619" s="4" t="s">
        <v>1773</v>
      </c>
      <c r="B619" s="4" t="s">
        <v>1774</v>
      </c>
      <c r="C619" s="4" t="s">
        <v>1775</v>
      </c>
      <c r="D619" s="5" t="s">
        <v>1776</v>
      </c>
      <c r="E619" s="6">
        <v>0.9994</v>
      </c>
      <c r="F619" s="7">
        <v>10.89</v>
      </c>
      <c r="G619" s="5">
        <v>1</v>
      </c>
      <c r="H619" s="5">
        <v>1</v>
      </c>
      <c r="I619" s="5">
        <v>1</v>
      </c>
      <c r="J619" s="4">
        <v>1</v>
      </c>
      <c r="K619" s="8">
        <v>2211988</v>
      </c>
      <c r="L619" s="8">
        <v>1912318</v>
      </c>
      <c r="M619" s="8">
        <v>1862700</v>
      </c>
      <c r="N619" s="8">
        <v>2210200</v>
      </c>
      <c r="O619" s="8">
        <v>1122245</v>
      </c>
      <c r="P619" s="8">
        <v>1405720</v>
      </c>
      <c r="Q619" s="8">
        <v>1647859</v>
      </c>
      <c r="R619" s="8">
        <v>2616223</v>
      </c>
      <c r="S619" s="8">
        <v>2412100</v>
      </c>
      <c r="T619" s="8">
        <v>2335300</v>
      </c>
      <c r="U619" s="8">
        <v>1127769</v>
      </c>
      <c r="V619" s="8">
        <v>757315</v>
      </c>
      <c r="W619" s="8">
        <v>2843094</v>
      </c>
      <c r="X619" s="8">
        <v>2992298</v>
      </c>
      <c r="Y619" s="8">
        <v>4334833</v>
      </c>
      <c r="Z619" s="8">
        <v>3606681</v>
      </c>
      <c r="AA619" s="8">
        <v>2086600</v>
      </c>
      <c r="AB619" s="8">
        <v>1873728</v>
      </c>
      <c r="AC619" s="8">
        <v>1211906</v>
      </c>
      <c r="AD619" s="8">
        <v>1498588</v>
      </c>
      <c r="AE619" s="8">
        <v>1543558</v>
      </c>
      <c r="AF619" s="8">
        <v>1228943</v>
      </c>
      <c r="AG619" s="8">
        <v>2192400</v>
      </c>
      <c r="AH619" s="8">
        <v>1668986</v>
      </c>
      <c r="AI619" s="8">
        <v>1380455</v>
      </c>
      <c r="AJ619" s="8">
        <v>1116571</v>
      </c>
      <c r="AK619" s="8">
        <v>1195900</v>
      </c>
      <c r="AL619" s="8">
        <v>1456500</v>
      </c>
      <c r="AM619" s="8">
        <v>1020400</v>
      </c>
      <c r="AN619" s="8">
        <v>1473300</v>
      </c>
      <c r="AO619" s="8">
        <v>792217</v>
      </c>
      <c r="AP619" s="8">
        <v>1006000</v>
      </c>
      <c r="AQ619" s="8">
        <v>1139300</v>
      </c>
      <c r="AR619" s="8">
        <v>1975800</v>
      </c>
      <c r="AS619" s="8">
        <v>3862400</v>
      </c>
      <c r="AT619" s="8">
        <v>3652800</v>
      </c>
      <c r="AU619" s="8">
        <v>1441400</v>
      </c>
      <c r="AV619" s="8">
        <v>1907400</v>
      </c>
      <c r="AW619" s="8">
        <v>795710</v>
      </c>
      <c r="AX619" s="8">
        <v>1076400</v>
      </c>
      <c r="AY619" s="8">
        <v>1532600</v>
      </c>
      <c r="AZ619" s="8">
        <v>1380000</v>
      </c>
      <c r="BA619" s="8">
        <v>2103500</v>
      </c>
      <c r="BB619" s="8">
        <v>2551000</v>
      </c>
      <c r="BC619" s="8">
        <v>2112900</v>
      </c>
      <c r="BD619" s="8">
        <v>2619300</v>
      </c>
      <c r="BE619" s="8">
        <v>947331</v>
      </c>
      <c r="BF619" s="8">
        <v>817156</v>
      </c>
      <c r="BG619" s="8">
        <v>1208674</v>
      </c>
      <c r="BH619" s="8">
        <v>1147828</v>
      </c>
      <c r="BI619" s="8">
        <v>1421600</v>
      </c>
      <c r="BJ619" s="8">
        <v>1134100</v>
      </c>
      <c r="BK619" s="8">
        <v>6027300</v>
      </c>
      <c r="BL619" s="8">
        <v>6005900</v>
      </c>
      <c r="BM619" s="8">
        <v>1970800</v>
      </c>
      <c r="BN619" s="8">
        <v>1941900</v>
      </c>
      <c r="BO619" s="8">
        <v>3960700</v>
      </c>
      <c r="BP619" s="8">
        <v>3848200</v>
      </c>
      <c r="BQ619" s="8">
        <v>702604</v>
      </c>
      <c r="BR619" s="8">
        <v>672583</v>
      </c>
      <c r="BS619" s="8">
        <v>774129</v>
      </c>
      <c r="BT619" s="8">
        <v>902781</v>
      </c>
      <c r="BU619" s="8">
        <v>767720</v>
      </c>
      <c r="BV619" s="8">
        <v>1029600</v>
      </c>
      <c r="BW619" s="8">
        <v>1117100</v>
      </c>
      <c r="BX619" s="8">
        <v>1010700</v>
      </c>
      <c r="BY619" s="8">
        <v>1198600</v>
      </c>
      <c r="BZ619" s="8">
        <v>927847</v>
      </c>
      <c r="CA619" s="8">
        <v>706034</v>
      </c>
      <c r="CB619" s="8">
        <v>696788</v>
      </c>
      <c r="CC619" s="8">
        <v>2746200</v>
      </c>
      <c r="CD619" s="8">
        <v>2716100</v>
      </c>
      <c r="CE619" s="8">
        <v>2062153</v>
      </c>
      <c r="CF619" s="8">
        <v>2036450</v>
      </c>
      <c r="CG619" s="8">
        <v>1263983</v>
      </c>
      <c r="CH619" s="8">
        <v>2132041</v>
      </c>
      <c r="CI619" s="8">
        <v>2373700</v>
      </c>
      <c r="CJ619" s="8">
        <v>942542</v>
      </c>
      <c r="CK619" s="8">
        <v>2917696</v>
      </c>
      <c r="CL619" s="8">
        <v>3970757</v>
      </c>
      <c r="CM619" s="8">
        <v>1980164</v>
      </c>
      <c r="CN619" s="8">
        <v>1355247</v>
      </c>
      <c r="CO619" s="8">
        <v>1386251</v>
      </c>
      <c r="CP619" s="8">
        <v>1930693</v>
      </c>
      <c r="CQ619" s="8">
        <v>1248513</v>
      </c>
      <c r="CR619" s="8">
        <v>1326200</v>
      </c>
      <c r="CS619" s="8">
        <v>1246850</v>
      </c>
      <c r="CT619" s="8">
        <v>899109</v>
      </c>
      <c r="CU619" s="8">
        <v>1557550</v>
      </c>
      <c r="CV619" s="8">
        <v>3757600</v>
      </c>
      <c r="CW619" s="8">
        <v>1674400</v>
      </c>
      <c r="CX619" s="8">
        <v>936055</v>
      </c>
      <c r="CY619" s="8">
        <v>1456300</v>
      </c>
      <c r="CZ619" s="8">
        <v>2327250</v>
      </c>
      <c r="DA619" s="8">
        <v>2366100</v>
      </c>
      <c r="DB619" s="8">
        <v>882244</v>
      </c>
      <c r="DC619" s="8">
        <v>1178251</v>
      </c>
      <c r="DD619" s="8">
        <v>3647225</v>
      </c>
      <c r="DE619" s="8">
        <v>1956350</v>
      </c>
      <c r="DF619" s="8">
        <v>3904450</v>
      </c>
      <c r="DG619" s="8">
        <v>687594</v>
      </c>
      <c r="DH619" s="8">
        <v>838455</v>
      </c>
      <c r="DI619" s="8">
        <v>898660</v>
      </c>
      <c r="DJ619" s="8">
        <v>1063900</v>
      </c>
      <c r="DK619" s="8">
        <v>1063224</v>
      </c>
      <c r="DL619" s="8">
        <v>1716281</v>
      </c>
      <c r="DM619" s="8">
        <v>1923314</v>
      </c>
      <c r="DN619" s="8">
        <v>1827411</v>
      </c>
      <c r="DO619" s="8">
        <v>1516114</v>
      </c>
      <c r="DP619" s="8">
        <v>213324</v>
      </c>
      <c r="DQ619" s="8">
        <v>290238</v>
      </c>
      <c r="DR619" s="8">
        <v>374989</v>
      </c>
      <c r="DS619" s="8">
        <v>798184</v>
      </c>
      <c r="DT619" s="8">
        <v>1005413</v>
      </c>
      <c r="DU619" s="8">
        <v>1060630</v>
      </c>
      <c r="DV619" s="5">
        <v>41.5</v>
      </c>
      <c r="DW619" s="5">
        <v>55</v>
      </c>
      <c r="DX619" s="5">
        <v>70</v>
      </c>
      <c r="DY619" s="5">
        <v>-1.1</v>
      </c>
      <c r="DZ619" s="5">
        <v>0.8</v>
      </c>
      <c r="EA619" s="5">
        <v>0.8</v>
      </c>
      <c r="EB619" s="5">
        <v>-1.3</v>
      </c>
      <c r="EC619" s="5">
        <v>0.3</v>
      </c>
      <c r="ED619" s="5">
        <v>0.7</v>
      </c>
      <c r="EE619" s="5">
        <v>-1.2</v>
      </c>
      <c r="EF619" s="5">
        <v>0.5</v>
      </c>
      <c r="EG619" s="5">
        <v>0.8</v>
      </c>
      <c r="EH619" s="5">
        <v>0.6</v>
      </c>
    </row>
    <row r="620" spans="1:138" ht="14.25">
      <c r="A620" s="4" t="s">
        <v>1797</v>
      </c>
      <c r="B620" s="4" t="s">
        <v>1798</v>
      </c>
      <c r="C620" s="4" t="s">
        <v>1799</v>
      </c>
      <c r="D620" s="5" t="s">
        <v>1800</v>
      </c>
      <c r="E620" s="6">
        <v>1</v>
      </c>
      <c r="F620" s="7">
        <v>21.78</v>
      </c>
      <c r="G620" s="5">
        <v>2</v>
      </c>
      <c r="H620" s="5">
        <v>2</v>
      </c>
      <c r="I620" s="5">
        <v>2</v>
      </c>
      <c r="J620" s="4">
        <v>1</v>
      </c>
      <c r="K620" s="8">
        <v>7959514</v>
      </c>
      <c r="L620" s="8">
        <v>8439007</v>
      </c>
      <c r="M620" s="8">
        <v>2338425</v>
      </c>
      <c r="N620" s="8">
        <v>2106462</v>
      </c>
      <c r="O620" s="8">
        <v>7634148</v>
      </c>
      <c r="P620" s="8">
        <v>7208735</v>
      </c>
      <c r="Q620" s="8">
        <v>5064384</v>
      </c>
      <c r="R620" s="8">
        <v>4927970</v>
      </c>
      <c r="S620" s="8">
        <v>9660083</v>
      </c>
      <c r="T620" s="8">
        <v>10943493</v>
      </c>
      <c r="U620" s="8">
        <v>2073026</v>
      </c>
      <c r="V620" s="8">
        <v>2213754</v>
      </c>
      <c r="W620" s="8">
        <v>4739821</v>
      </c>
      <c r="X620" s="8">
        <v>5603322</v>
      </c>
      <c r="Y620" s="8">
        <v>3888499</v>
      </c>
      <c r="Z620" s="8">
        <v>3408053</v>
      </c>
      <c r="AA620" s="8">
        <v>6258928</v>
      </c>
      <c r="AB620" s="8">
        <v>7866392</v>
      </c>
      <c r="AC620" s="8">
        <v>4828955</v>
      </c>
      <c r="AD620" s="8">
        <v>5849727</v>
      </c>
      <c r="AE620" s="8">
        <v>5032008</v>
      </c>
      <c r="AF620" s="8">
        <v>4843972</v>
      </c>
      <c r="AG620" s="8">
        <v>4283356</v>
      </c>
      <c r="AH620" s="8">
        <v>2794510</v>
      </c>
      <c r="AI620" s="8">
        <v>21720219</v>
      </c>
      <c r="AJ620" s="8">
        <v>2730838</v>
      </c>
      <c r="AK620" s="8">
        <v>2361232</v>
      </c>
      <c r="AL620" s="8">
        <v>2305303</v>
      </c>
      <c r="AM620" s="8">
        <v>1397284</v>
      </c>
      <c r="AN620" s="8">
        <v>3441071</v>
      </c>
      <c r="AO620" s="8">
        <v>1655815</v>
      </c>
      <c r="AP620" s="8">
        <v>1177019</v>
      </c>
      <c r="AQ620" s="8">
        <v>2693818</v>
      </c>
      <c r="AR620" s="8">
        <v>3210075</v>
      </c>
      <c r="AS620" s="8">
        <v>2221859</v>
      </c>
      <c r="AT620" s="8">
        <v>1400345</v>
      </c>
      <c r="AU620" s="8">
        <v>1777297</v>
      </c>
      <c r="AV620" s="8">
        <v>1891974</v>
      </c>
      <c r="AW620" s="8">
        <v>3003258</v>
      </c>
      <c r="AX620" s="8">
        <v>4252348</v>
      </c>
      <c r="AY620" s="8">
        <v>1935232</v>
      </c>
      <c r="AZ620" s="8">
        <v>1727706</v>
      </c>
      <c r="BA620" s="8">
        <v>2670750</v>
      </c>
      <c r="BB620" s="8">
        <v>1619540</v>
      </c>
      <c r="BC620" s="8">
        <v>2191023</v>
      </c>
      <c r="BD620" s="8">
        <v>1360021</v>
      </c>
      <c r="BE620" s="8">
        <v>1877390</v>
      </c>
      <c r="BF620" s="8">
        <v>2344091</v>
      </c>
      <c r="BG620" s="8">
        <v>2811116</v>
      </c>
      <c r="BH620" s="8">
        <v>3452622</v>
      </c>
      <c r="BI620" s="8">
        <v>6955500</v>
      </c>
      <c r="BJ620" s="8">
        <v>7251500</v>
      </c>
      <c r="BK620" s="8">
        <v>62833108</v>
      </c>
      <c r="BL620" s="8">
        <v>71815423</v>
      </c>
      <c r="BM620" s="8">
        <v>4065300</v>
      </c>
      <c r="BN620" s="8">
        <v>2907300</v>
      </c>
      <c r="BO620" s="8">
        <v>2621826</v>
      </c>
      <c r="BP620" s="8">
        <v>2917869</v>
      </c>
      <c r="BQ620" s="8">
        <v>1532918</v>
      </c>
      <c r="BR620" s="8">
        <v>3419264</v>
      </c>
      <c r="BS620" s="8">
        <v>3636500</v>
      </c>
      <c r="BT620" s="8">
        <v>3943900</v>
      </c>
      <c r="BU620" s="8">
        <v>2283733</v>
      </c>
      <c r="BV620" s="8">
        <v>3921435</v>
      </c>
      <c r="BW620" s="8">
        <v>2594605</v>
      </c>
      <c r="BX620" s="8">
        <v>2982130</v>
      </c>
      <c r="BY620" s="8">
        <v>3776114</v>
      </c>
      <c r="BZ620" s="8">
        <v>3476453</v>
      </c>
      <c r="CA620" s="8">
        <v>1921202</v>
      </c>
      <c r="CB620" s="8">
        <v>4010192</v>
      </c>
      <c r="CC620" s="8">
        <v>3299426</v>
      </c>
      <c r="CD620" s="8">
        <v>3808700</v>
      </c>
      <c r="CE620" s="8">
        <v>8199261</v>
      </c>
      <c r="CF620" s="8">
        <v>2222444</v>
      </c>
      <c r="CG620" s="8">
        <v>7421442</v>
      </c>
      <c r="CH620" s="8">
        <v>4996177</v>
      </c>
      <c r="CI620" s="8">
        <v>10301788</v>
      </c>
      <c r="CJ620" s="8">
        <v>2143390</v>
      </c>
      <c r="CK620" s="8">
        <v>5171572</v>
      </c>
      <c r="CL620" s="8">
        <v>3648276</v>
      </c>
      <c r="CM620" s="8">
        <v>7062660</v>
      </c>
      <c r="CN620" s="8">
        <v>5339341</v>
      </c>
      <c r="CO620" s="8">
        <v>4937990</v>
      </c>
      <c r="CP620" s="8">
        <v>3538933</v>
      </c>
      <c r="CQ620" s="8">
        <v>12225529</v>
      </c>
      <c r="CR620" s="8">
        <v>2333268</v>
      </c>
      <c r="CS620" s="8">
        <v>2419178</v>
      </c>
      <c r="CT620" s="8">
        <v>1416417</v>
      </c>
      <c r="CU620" s="8">
        <v>2951947</v>
      </c>
      <c r="CV620" s="8">
        <v>1811102</v>
      </c>
      <c r="CW620" s="8">
        <v>1834636</v>
      </c>
      <c r="CX620" s="8">
        <v>3627803</v>
      </c>
      <c r="CY620" s="8">
        <v>1831469</v>
      </c>
      <c r="CZ620" s="8">
        <v>2145145</v>
      </c>
      <c r="DA620" s="8">
        <v>1775522</v>
      </c>
      <c r="DB620" s="8">
        <v>2110741</v>
      </c>
      <c r="DC620" s="8">
        <v>3131869</v>
      </c>
      <c r="DD620" s="8">
        <v>37213883</v>
      </c>
      <c r="DE620" s="8">
        <v>3486300</v>
      </c>
      <c r="DF620" s="8">
        <v>2769848</v>
      </c>
      <c r="DG620" s="8">
        <v>2476091</v>
      </c>
      <c r="DH620" s="8">
        <v>3790200</v>
      </c>
      <c r="DI620" s="8">
        <v>3102584</v>
      </c>
      <c r="DJ620" s="8">
        <v>2788368</v>
      </c>
      <c r="DK620" s="8">
        <v>3626284</v>
      </c>
      <c r="DL620" s="8">
        <v>3259880</v>
      </c>
      <c r="DM620" s="8">
        <v>5681576</v>
      </c>
      <c r="DN620" s="8">
        <v>5189142</v>
      </c>
      <c r="DO620" s="8">
        <v>3162444</v>
      </c>
      <c r="DP620" s="8">
        <v>816262</v>
      </c>
      <c r="DQ620" s="8">
        <v>2917422</v>
      </c>
      <c r="DR620" s="8">
        <v>163244</v>
      </c>
      <c r="DS620" s="8">
        <v>3054173</v>
      </c>
      <c r="DT620" s="8">
        <v>10106247</v>
      </c>
      <c r="DU620" s="8">
        <v>461725</v>
      </c>
      <c r="DV620" s="5">
        <v>53.8</v>
      </c>
      <c r="DW620" s="5">
        <v>194.8</v>
      </c>
      <c r="DX620" s="5">
        <v>14.6</v>
      </c>
      <c r="DY620" s="5">
        <v>-1.1</v>
      </c>
      <c r="DZ620" s="5">
        <v>0.9</v>
      </c>
      <c r="EA620" s="5">
        <v>0.9</v>
      </c>
      <c r="EB620" s="5">
        <v>-1.8</v>
      </c>
      <c r="EC620" s="5">
        <v>0.009</v>
      </c>
      <c r="ED620" s="5">
        <v>0.03</v>
      </c>
      <c r="EE620" s="5">
        <v>-1.6</v>
      </c>
      <c r="EF620" s="5">
        <v>0.5</v>
      </c>
      <c r="EG620" s="5">
        <v>0.8</v>
      </c>
      <c r="EH620" s="5">
        <v>0.7</v>
      </c>
    </row>
    <row r="621" spans="1:138" ht="14.25">
      <c r="A621" s="4" t="s">
        <v>1450</v>
      </c>
      <c r="B621" s="4" t="s">
        <v>1451</v>
      </c>
      <c r="C621" s="4" t="s">
        <v>1452</v>
      </c>
      <c r="D621" s="5" t="s">
        <v>1453</v>
      </c>
      <c r="E621" s="6">
        <v>1</v>
      </c>
      <c r="F621" s="7">
        <v>19.35</v>
      </c>
      <c r="G621" s="5">
        <v>2</v>
      </c>
      <c r="H621" s="5">
        <v>3</v>
      </c>
      <c r="I621" s="5">
        <v>3</v>
      </c>
      <c r="J621" s="4">
        <v>1</v>
      </c>
      <c r="K621" s="8">
        <v>8355174</v>
      </c>
      <c r="L621" s="8">
        <v>11406064</v>
      </c>
      <c r="M621" s="8">
        <v>2150695</v>
      </c>
      <c r="N621" s="8">
        <v>1956912</v>
      </c>
      <c r="O621" s="8">
        <v>13627616</v>
      </c>
      <c r="P621" s="8">
        <v>10674224</v>
      </c>
      <c r="Q621" s="8">
        <v>10083443</v>
      </c>
      <c r="R621" s="8">
        <v>9796996</v>
      </c>
      <c r="S621" s="8">
        <v>2749329</v>
      </c>
      <c r="T621" s="8">
        <v>3024412</v>
      </c>
      <c r="U621" s="8">
        <v>1420650</v>
      </c>
      <c r="V621" s="8">
        <v>2179889</v>
      </c>
      <c r="W621" s="8">
        <v>3398432</v>
      </c>
      <c r="X621" s="8">
        <v>3209498</v>
      </c>
      <c r="Y621" s="8">
        <v>3941081</v>
      </c>
      <c r="Z621" s="8">
        <v>7216024</v>
      </c>
      <c r="AA621" s="8">
        <v>11532060</v>
      </c>
      <c r="AB621" s="8">
        <v>11993866</v>
      </c>
      <c r="AC621" s="8">
        <v>17129116</v>
      </c>
      <c r="AD621" s="8">
        <v>15163091</v>
      </c>
      <c r="AE621" s="8">
        <v>9927794</v>
      </c>
      <c r="AF621" s="8">
        <v>11385985</v>
      </c>
      <c r="AG621" s="8">
        <v>8813238</v>
      </c>
      <c r="AH621" s="8">
        <v>12187894</v>
      </c>
      <c r="AI621" s="8">
        <v>3425043</v>
      </c>
      <c r="AJ621" s="8">
        <v>3781898</v>
      </c>
      <c r="AK621" s="8">
        <v>4102100</v>
      </c>
      <c r="AL621" s="8">
        <v>4360800</v>
      </c>
      <c r="AM621" s="8">
        <v>3633635</v>
      </c>
      <c r="AN621" s="8">
        <v>3338765</v>
      </c>
      <c r="AO621" s="8">
        <v>2581531</v>
      </c>
      <c r="AP621" s="8">
        <v>7470100</v>
      </c>
      <c r="AQ621" s="8">
        <v>3094514</v>
      </c>
      <c r="AR621" s="8">
        <v>3614596</v>
      </c>
      <c r="AS621" s="8">
        <v>4023400</v>
      </c>
      <c r="AT621" s="8">
        <v>4248000</v>
      </c>
      <c r="AU621" s="8">
        <v>5278200</v>
      </c>
      <c r="AV621" s="8">
        <v>5306900</v>
      </c>
      <c r="AW621" s="8">
        <v>5056600</v>
      </c>
      <c r="AX621" s="8">
        <v>4585775</v>
      </c>
      <c r="AY621" s="8">
        <v>4521701</v>
      </c>
      <c r="AZ621" s="8">
        <v>4605878</v>
      </c>
      <c r="BA621" s="8">
        <v>5308505</v>
      </c>
      <c r="BB621" s="8">
        <v>3857174</v>
      </c>
      <c r="BC621" s="8">
        <v>5996600</v>
      </c>
      <c r="BD621" s="8">
        <v>5474500</v>
      </c>
      <c r="BE621" s="8">
        <v>2642292</v>
      </c>
      <c r="BF621" s="8">
        <v>2716595</v>
      </c>
      <c r="BG621" s="8">
        <v>5517040</v>
      </c>
      <c r="BH621" s="8">
        <v>4769576</v>
      </c>
      <c r="BI621" s="8">
        <v>8431400</v>
      </c>
      <c r="BJ621" s="8">
        <v>9801100</v>
      </c>
      <c r="BK621" s="8">
        <v>8211000</v>
      </c>
      <c r="BL621" s="8">
        <v>7704500</v>
      </c>
      <c r="BM621" s="8">
        <v>2034956</v>
      </c>
      <c r="BN621" s="8">
        <v>1793683</v>
      </c>
      <c r="BO621" s="8">
        <v>3405341</v>
      </c>
      <c r="BP621" s="8">
        <v>2923128</v>
      </c>
      <c r="BQ621" s="8">
        <v>3912774</v>
      </c>
      <c r="BR621" s="8">
        <v>3618525</v>
      </c>
      <c r="BS621" s="8">
        <v>2673137</v>
      </c>
      <c r="BT621" s="8">
        <v>2743039</v>
      </c>
      <c r="BU621" s="8">
        <v>4106484</v>
      </c>
      <c r="BV621" s="8">
        <v>3945933</v>
      </c>
      <c r="BW621" s="8">
        <v>2875208</v>
      </c>
      <c r="BX621" s="8">
        <v>2635319</v>
      </c>
      <c r="BY621" s="8">
        <v>3138275</v>
      </c>
      <c r="BZ621" s="8">
        <v>3608159</v>
      </c>
      <c r="CA621" s="8">
        <v>3112138</v>
      </c>
      <c r="CB621" s="8">
        <v>3080229</v>
      </c>
      <c r="CC621" s="8">
        <v>3800414</v>
      </c>
      <c r="CD621" s="8">
        <v>3979497</v>
      </c>
      <c r="CE621" s="8">
        <v>9880619</v>
      </c>
      <c r="CF621" s="8">
        <v>2053804</v>
      </c>
      <c r="CG621" s="8">
        <v>12150920</v>
      </c>
      <c r="CH621" s="8">
        <v>9940220</v>
      </c>
      <c r="CI621" s="8">
        <v>2886871</v>
      </c>
      <c r="CJ621" s="8">
        <v>1800270</v>
      </c>
      <c r="CK621" s="8">
        <v>3303965</v>
      </c>
      <c r="CL621" s="8">
        <v>5578553</v>
      </c>
      <c r="CM621" s="8">
        <v>11762963</v>
      </c>
      <c r="CN621" s="8">
        <v>16146104</v>
      </c>
      <c r="CO621" s="8">
        <v>10656890</v>
      </c>
      <c r="CP621" s="8">
        <v>10500566</v>
      </c>
      <c r="CQ621" s="8">
        <v>3603471</v>
      </c>
      <c r="CR621" s="8">
        <v>4231450</v>
      </c>
      <c r="CS621" s="8">
        <v>3486200</v>
      </c>
      <c r="CT621" s="8">
        <v>5025816</v>
      </c>
      <c r="CU621" s="8">
        <v>3354555</v>
      </c>
      <c r="CV621" s="8">
        <v>4135700</v>
      </c>
      <c r="CW621" s="8">
        <v>5292550</v>
      </c>
      <c r="CX621" s="8">
        <v>4821188</v>
      </c>
      <c r="CY621" s="8">
        <v>4563790</v>
      </c>
      <c r="CZ621" s="8">
        <v>4582840</v>
      </c>
      <c r="DA621" s="8">
        <v>5735550</v>
      </c>
      <c r="DB621" s="8">
        <v>2679444</v>
      </c>
      <c r="DC621" s="8">
        <v>5143308</v>
      </c>
      <c r="DD621" s="8">
        <v>8537000</v>
      </c>
      <c r="DE621" s="8">
        <v>1914320</v>
      </c>
      <c r="DF621" s="8">
        <v>3164235</v>
      </c>
      <c r="DG621" s="8">
        <v>3765650</v>
      </c>
      <c r="DH621" s="8">
        <v>2708088</v>
      </c>
      <c r="DI621" s="8">
        <v>4026209</v>
      </c>
      <c r="DJ621" s="8">
        <v>2755264</v>
      </c>
      <c r="DK621" s="8">
        <v>3373217</v>
      </c>
      <c r="DL621" s="8">
        <v>3493070</v>
      </c>
      <c r="DM621" s="8">
        <v>7464047</v>
      </c>
      <c r="DN621" s="8">
        <v>4779828</v>
      </c>
      <c r="DO621" s="8">
        <v>3150006</v>
      </c>
      <c r="DP621" s="8">
        <v>1230845</v>
      </c>
      <c r="DQ621" s="8">
        <v>427323</v>
      </c>
      <c r="DR621" s="8">
        <v>238765</v>
      </c>
      <c r="DS621" s="8">
        <v>4605400</v>
      </c>
      <c r="DT621" s="8">
        <v>1480290</v>
      </c>
      <c r="DU621" s="8">
        <v>675331</v>
      </c>
      <c r="DV621" s="5">
        <v>61.7</v>
      </c>
      <c r="DW621" s="5">
        <v>31</v>
      </c>
      <c r="DX621" s="5">
        <v>21.4</v>
      </c>
      <c r="DY621" s="5">
        <v>-1.6</v>
      </c>
      <c r="DZ621" s="5">
        <v>0.06</v>
      </c>
      <c r="EA621" s="5">
        <v>0.06</v>
      </c>
      <c r="EB621" s="5">
        <v>-2.4</v>
      </c>
      <c r="EC621" s="5">
        <v>0.004</v>
      </c>
      <c r="ED621" s="5">
        <v>0.01</v>
      </c>
      <c r="EE621" s="5">
        <v>-1.5</v>
      </c>
      <c r="EF621" s="5">
        <v>0.004</v>
      </c>
      <c r="EG621" s="5">
        <v>0.01</v>
      </c>
      <c r="EH621" s="5">
        <v>0.01</v>
      </c>
    </row>
    <row r="622" spans="1:138" ht="14.25">
      <c r="A622" s="4" t="s">
        <v>1489</v>
      </c>
      <c r="B622" s="4" t="s">
        <v>1490</v>
      </c>
      <c r="C622" s="4" t="s">
        <v>1491</v>
      </c>
      <c r="D622" s="5" t="s">
        <v>1492</v>
      </c>
      <c r="E622" s="6">
        <v>1</v>
      </c>
      <c r="F622" s="7">
        <v>24.56</v>
      </c>
      <c r="G622" s="5">
        <v>2</v>
      </c>
      <c r="H622" s="5">
        <v>3</v>
      </c>
      <c r="I622" s="5">
        <v>3</v>
      </c>
      <c r="J622" s="4">
        <v>1</v>
      </c>
      <c r="K622" s="8">
        <v>224094952</v>
      </c>
      <c r="L622" s="8">
        <v>194474146</v>
      </c>
      <c r="M622" s="8">
        <v>3456776</v>
      </c>
      <c r="N622" s="8">
        <v>2771378</v>
      </c>
      <c r="O622" s="8">
        <v>132686889</v>
      </c>
      <c r="P622" s="8">
        <v>323144883</v>
      </c>
      <c r="Q622" s="8">
        <v>309947897</v>
      </c>
      <c r="R622" s="8">
        <v>126290229</v>
      </c>
      <c r="S622" s="8">
        <v>5657112</v>
      </c>
      <c r="T622" s="8">
        <v>5666907</v>
      </c>
      <c r="U622" s="8">
        <v>15841046</v>
      </c>
      <c r="V622" s="8">
        <v>14781627</v>
      </c>
      <c r="W622" s="8">
        <v>37031398</v>
      </c>
      <c r="X622" s="8">
        <v>35644291</v>
      </c>
      <c r="Y622" s="8">
        <v>56688777</v>
      </c>
      <c r="Z622" s="8">
        <v>53810019</v>
      </c>
      <c r="AA622" s="8">
        <v>159917886</v>
      </c>
      <c r="AB622" s="8">
        <v>132006382</v>
      </c>
      <c r="AC622" s="8">
        <v>300563725</v>
      </c>
      <c r="AD622" s="8">
        <v>320357329</v>
      </c>
      <c r="AE622" s="8">
        <v>297287800</v>
      </c>
      <c r="AF622" s="8">
        <v>304616249</v>
      </c>
      <c r="AG622" s="8">
        <v>120829534</v>
      </c>
      <c r="AH622" s="8">
        <v>146434098</v>
      </c>
      <c r="AI622" s="8">
        <v>84343042</v>
      </c>
      <c r="AJ622" s="8">
        <v>90734777</v>
      </c>
      <c r="AK622" s="8">
        <v>55644200</v>
      </c>
      <c r="AL622" s="8">
        <v>57794391</v>
      </c>
      <c r="AM622" s="8">
        <v>15186700</v>
      </c>
      <c r="AN622" s="8">
        <v>12664000</v>
      </c>
      <c r="AO622" s="8">
        <v>45920200</v>
      </c>
      <c r="AP622" s="8">
        <v>48606600</v>
      </c>
      <c r="AQ622" s="8">
        <v>48916131</v>
      </c>
      <c r="AR622" s="8">
        <v>57470624</v>
      </c>
      <c r="AS622" s="8">
        <v>60233900</v>
      </c>
      <c r="AT622" s="8">
        <v>11170900</v>
      </c>
      <c r="AU622" s="8">
        <v>12745400</v>
      </c>
      <c r="AV622" s="8">
        <v>11373400</v>
      </c>
      <c r="AW622" s="8">
        <v>45792700</v>
      </c>
      <c r="AX622" s="8">
        <v>47726400</v>
      </c>
      <c r="AY622" s="8">
        <v>16468100</v>
      </c>
      <c r="AZ622" s="8">
        <v>15328500</v>
      </c>
      <c r="BA622" s="8">
        <v>10875500</v>
      </c>
      <c r="BB622" s="8">
        <v>11570100</v>
      </c>
      <c r="BC622" s="8">
        <v>36250100</v>
      </c>
      <c r="BD622" s="8">
        <v>39734600</v>
      </c>
      <c r="BE622" s="8">
        <v>8186799</v>
      </c>
      <c r="BF622" s="8">
        <v>35987287</v>
      </c>
      <c r="BG622" s="8">
        <v>76537948</v>
      </c>
      <c r="BH622" s="8">
        <v>64105134</v>
      </c>
      <c r="BI622" s="8">
        <v>11750700</v>
      </c>
      <c r="BJ622" s="8">
        <v>67677500</v>
      </c>
      <c r="BK622" s="8">
        <v>14188500</v>
      </c>
      <c r="BL622" s="8">
        <v>44991900</v>
      </c>
      <c r="BM622" s="8">
        <v>3517067</v>
      </c>
      <c r="BN622" s="8">
        <v>3632184</v>
      </c>
      <c r="BO622" s="8">
        <v>2626149</v>
      </c>
      <c r="BP622" s="8">
        <v>2755236</v>
      </c>
      <c r="BQ622" s="8">
        <v>3489582</v>
      </c>
      <c r="BR622" s="8">
        <v>3563556</v>
      </c>
      <c r="BS622" s="8">
        <v>2720226</v>
      </c>
      <c r="BT622" s="8">
        <v>2328596</v>
      </c>
      <c r="BU622" s="8">
        <v>4057409</v>
      </c>
      <c r="BV622" s="8">
        <v>4033634</v>
      </c>
      <c r="BW622" s="8">
        <v>4123500</v>
      </c>
      <c r="BX622" s="8">
        <v>3709600</v>
      </c>
      <c r="BY622" s="8">
        <v>3893679</v>
      </c>
      <c r="BZ622" s="8">
        <v>4183338</v>
      </c>
      <c r="CA622" s="8">
        <v>4611700</v>
      </c>
      <c r="CB622" s="8">
        <v>3168280</v>
      </c>
      <c r="CC622" s="8">
        <v>4182843</v>
      </c>
      <c r="CD622" s="8">
        <v>4394813</v>
      </c>
      <c r="CE622" s="8">
        <v>209284549</v>
      </c>
      <c r="CF622" s="8">
        <v>3114077</v>
      </c>
      <c r="CG622" s="8">
        <v>227915886</v>
      </c>
      <c r="CH622" s="8">
        <v>218119063</v>
      </c>
      <c r="CI622" s="8">
        <v>5662010</v>
      </c>
      <c r="CJ622" s="8">
        <v>15311337</v>
      </c>
      <c r="CK622" s="8">
        <v>36337845</v>
      </c>
      <c r="CL622" s="8">
        <v>55249398</v>
      </c>
      <c r="CM622" s="8">
        <v>145962134</v>
      </c>
      <c r="CN622" s="8">
        <v>310460527</v>
      </c>
      <c r="CO622" s="8">
        <v>300952025</v>
      </c>
      <c r="CP622" s="8">
        <v>133631816</v>
      </c>
      <c r="CQ622" s="8">
        <v>87538910</v>
      </c>
      <c r="CR622" s="8">
        <v>56719296</v>
      </c>
      <c r="CS622" s="8">
        <v>13925350</v>
      </c>
      <c r="CT622" s="8">
        <v>47263400</v>
      </c>
      <c r="CU622" s="8">
        <v>53193378</v>
      </c>
      <c r="CV622" s="8">
        <v>35702400</v>
      </c>
      <c r="CW622" s="8">
        <v>12059400</v>
      </c>
      <c r="CX622" s="8">
        <v>46759550</v>
      </c>
      <c r="CY622" s="8">
        <v>15898300</v>
      </c>
      <c r="CZ622" s="8">
        <v>11222800</v>
      </c>
      <c r="DA622" s="8">
        <v>37992350</v>
      </c>
      <c r="DB622" s="8">
        <v>22087043</v>
      </c>
      <c r="DC622" s="8">
        <v>70321541</v>
      </c>
      <c r="DD622" s="8">
        <v>34652150</v>
      </c>
      <c r="DE622" s="8">
        <v>3574626</v>
      </c>
      <c r="DF622" s="8">
        <v>2690693</v>
      </c>
      <c r="DG622" s="8">
        <v>3526569</v>
      </c>
      <c r="DH622" s="8">
        <v>2524411</v>
      </c>
      <c r="DI622" s="8">
        <v>4045522</v>
      </c>
      <c r="DJ622" s="8">
        <v>3916550</v>
      </c>
      <c r="DK622" s="8">
        <v>4038509</v>
      </c>
      <c r="DL622" s="8">
        <v>4089409</v>
      </c>
      <c r="DM622" s="8">
        <v>129018491</v>
      </c>
      <c r="DN622" s="8">
        <v>33423138</v>
      </c>
      <c r="DO622" s="8">
        <v>3550786</v>
      </c>
      <c r="DP622" s="8">
        <v>28892596</v>
      </c>
      <c r="DQ622" s="8">
        <v>5445603</v>
      </c>
      <c r="DR622" s="8">
        <v>219614</v>
      </c>
      <c r="DS622" s="8">
        <v>108106194</v>
      </c>
      <c r="DT622" s="8">
        <v>18864121</v>
      </c>
      <c r="DU622" s="8">
        <v>621162</v>
      </c>
      <c r="DV622" s="5">
        <v>83.8</v>
      </c>
      <c r="DW622" s="5">
        <v>56.4</v>
      </c>
      <c r="DX622" s="5">
        <v>17.5</v>
      </c>
      <c r="DY622" s="5">
        <v>-3.9</v>
      </c>
      <c r="DZ622" s="5">
        <v>0.006</v>
      </c>
      <c r="EA622" s="5">
        <v>0.006</v>
      </c>
      <c r="EB622" s="5">
        <v>-36.3</v>
      </c>
      <c r="EC622" s="5">
        <v>0.0008</v>
      </c>
      <c r="ED622" s="5">
        <v>0.002</v>
      </c>
      <c r="EE622" s="5">
        <v>-9.4</v>
      </c>
      <c r="EF622" s="5">
        <v>0.0002</v>
      </c>
      <c r="EG622" s="5">
        <v>0.0006</v>
      </c>
      <c r="EH622" s="5">
        <v>0.0005</v>
      </c>
    </row>
    <row r="623" spans="1:138" ht="14.25">
      <c r="A623" s="4" t="s">
        <v>442</v>
      </c>
      <c r="B623" s="4" t="s">
        <v>443</v>
      </c>
      <c r="C623" s="4" t="s">
        <v>444</v>
      </c>
      <c r="D623" s="5" t="s">
        <v>445</v>
      </c>
      <c r="E623" s="6">
        <v>0.9996</v>
      </c>
      <c r="F623" s="7">
        <v>2.81</v>
      </c>
      <c r="G623" s="5">
        <v>1</v>
      </c>
      <c r="H623" s="5">
        <v>1</v>
      </c>
      <c r="I623" s="5">
        <v>1</v>
      </c>
      <c r="J623" s="4">
        <v>2</v>
      </c>
      <c r="K623" s="8">
        <v>9170447</v>
      </c>
      <c r="L623" s="8">
        <v>9153857</v>
      </c>
      <c r="M623" s="8">
        <v>1780600</v>
      </c>
      <c r="N623" s="8">
        <v>1699200</v>
      </c>
      <c r="O623" s="8">
        <v>10998393</v>
      </c>
      <c r="P623" s="8">
        <v>29857217</v>
      </c>
      <c r="Q623" s="8">
        <v>10806381</v>
      </c>
      <c r="R623" s="8">
        <v>9001689</v>
      </c>
      <c r="S623" s="8">
        <v>1251450</v>
      </c>
      <c r="T623" s="8">
        <v>1483150</v>
      </c>
      <c r="U623" s="8">
        <v>2260130</v>
      </c>
      <c r="V623" s="8">
        <v>1865906</v>
      </c>
      <c r="W623" s="8">
        <v>7924480</v>
      </c>
      <c r="X623" s="8">
        <v>8042720</v>
      </c>
      <c r="Y623" s="8">
        <v>10263625</v>
      </c>
      <c r="Z623" s="8">
        <v>11330225</v>
      </c>
      <c r="AA623" s="8">
        <v>10130000</v>
      </c>
      <c r="AB623" s="8">
        <v>10114000</v>
      </c>
      <c r="AC623" s="8">
        <v>9227271</v>
      </c>
      <c r="AD623" s="8">
        <v>7116429</v>
      </c>
      <c r="AE623" s="8">
        <v>14670437</v>
      </c>
      <c r="AF623" s="8">
        <v>12909459</v>
      </c>
      <c r="AG623" s="8">
        <v>6936400</v>
      </c>
      <c r="AH623" s="8">
        <v>5665100</v>
      </c>
      <c r="AI623" s="8">
        <v>2702258</v>
      </c>
      <c r="AJ623" s="8">
        <v>3142814</v>
      </c>
      <c r="AK623" s="8">
        <v>1671550</v>
      </c>
      <c r="AL623" s="8">
        <v>1729900</v>
      </c>
      <c r="AM623" s="8">
        <v>1673000</v>
      </c>
      <c r="AN623" s="8">
        <v>1282800</v>
      </c>
      <c r="AO623" s="8">
        <v>2612100</v>
      </c>
      <c r="AP623" s="8">
        <v>2561350</v>
      </c>
      <c r="AQ623" s="8">
        <v>2242250</v>
      </c>
      <c r="AR623" s="8">
        <v>2374250</v>
      </c>
      <c r="AS623" s="8">
        <v>1321000</v>
      </c>
      <c r="AT623" s="8">
        <v>1523500</v>
      </c>
      <c r="AU623" s="8">
        <v>1519500</v>
      </c>
      <c r="AV623" s="8">
        <v>1243950</v>
      </c>
      <c r="AW623" s="8">
        <v>1327350</v>
      </c>
      <c r="AX623" s="8">
        <v>1662400</v>
      </c>
      <c r="AY623" s="8">
        <v>2246100</v>
      </c>
      <c r="AZ623" s="8">
        <v>2196100</v>
      </c>
      <c r="BA623" s="8">
        <v>1822450</v>
      </c>
      <c r="BB623" s="8">
        <v>1384850</v>
      </c>
      <c r="BC623" s="8">
        <v>977500</v>
      </c>
      <c r="BD623" s="8">
        <v>991300</v>
      </c>
      <c r="BE623" s="8">
        <v>929750</v>
      </c>
      <c r="BF623" s="8">
        <v>1022900</v>
      </c>
      <c r="BG623" s="8">
        <v>3037822</v>
      </c>
      <c r="BH623" s="8">
        <v>2862203</v>
      </c>
      <c r="BI623" s="8">
        <v>1158000</v>
      </c>
      <c r="BJ623" s="8">
        <v>1236150</v>
      </c>
      <c r="BK623" s="8">
        <v>2364900</v>
      </c>
      <c r="BL623" s="8">
        <v>1019350</v>
      </c>
      <c r="BM623" s="8">
        <v>1304300</v>
      </c>
      <c r="BN623" s="8">
        <v>1298550</v>
      </c>
      <c r="BO623" s="8">
        <v>14741000</v>
      </c>
      <c r="BP623" s="8">
        <v>14203500</v>
      </c>
      <c r="BQ623" s="8">
        <v>3713950</v>
      </c>
      <c r="BR623" s="8">
        <v>3299800</v>
      </c>
      <c r="BS623" s="8">
        <v>1767800</v>
      </c>
      <c r="BT623" s="8">
        <v>2054600</v>
      </c>
      <c r="BU623" s="8">
        <v>1588000</v>
      </c>
      <c r="BV623" s="8">
        <v>1371700</v>
      </c>
      <c r="BW623" s="8">
        <v>1497600</v>
      </c>
      <c r="BX623" s="8">
        <v>1253550</v>
      </c>
      <c r="BY623" s="8">
        <v>1799250</v>
      </c>
      <c r="BZ623" s="8">
        <v>1987550</v>
      </c>
      <c r="CA623" s="8">
        <v>1357250</v>
      </c>
      <c r="CB623" s="8">
        <v>1638900</v>
      </c>
      <c r="CC623" s="8">
        <v>502650</v>
      </c>
      <c r="CD623" s="8">
        <v>547100</v>
      </c>
      <c r="CE623" s="8">
        <v>9162152</v>
      </c>
      <c r="CF623" s="8">
        <v>1739900</v>
      </c>
      <c r="CG623" s="8">
        <v>20427805</v>
      </c>
      <c r="CH623" s="8">
        <v>9904035</v>
      </c>
      <c r="CI623" s="8">
        <v>1367300</v>
      </c>
      <c r="CJ623" s="8">
        <v>2063018</v>
      </c>
      <c r="CK623" s="8">
        <v>7983600</v>
      </c>
      <c r="CL623" s="8">
        <v>10796925</v>
      </c>
      <c r="CM623" s="8">
        <v>10122000</v>
      </c>
      <c r="CN623" s="8">
        <v>8171850</v>
      </c>
      <c r="CO623" s="8">
        <v>13789948</v>
      </c>
      <c r="CP623" s="8">
        <v>6300750</v>
      </c>
      <c r="CQ623" s="8">
        <v>2922536</v>
      </c>
      <c r="CR623" s="8">
        <v>1700725</v>
      </c>
      <c r="CS623" s="8">
        <v>1477900</v>
      </c>
      <c r="CT623" s="8">
        <v>2586725</v>
      </c>
      <c r="CU623" s="8">
        <v>2308250</v>
      </c>
      <c r="CV623" s="8">
        <v>1422250</v>
      </c>
      <c r="CW623" s="8">
        <v>1381725</v>
      </c>
      <c r="CX623" s="8">
        <v>1494875</v>
      </c>
      <c r="CY623" s="8">
        <v>2221100</v>
      </c>
      <c r="CZ623" s="8">
        <v>1603650</v>
      </c>
      <c r="DA623" s="8">
        <v>984400</v>
      </c>
      <c r="DB623" s="8">
        <v>976325</v>
      </c>
      <c r="DC623" s="8">
        <v>2950013</v>
      </c>
      <c r="DD623" s="8">
        <v>1444600</v>
      </c>
      <c r="DE623" s="8">
        <v>1301425</v>
      </c>
      <c r="DF623" s="8">
        <v>14472250</v>
      </c>
      <c r="DG623" s="8">
        <v>3506875</v>
      </c>
      <c r="DH623" s="8">
        <v>1911200</v>
      </c>
      <c r="DI623" s="8">
        <v>1479850</v>
      </c>
      <c r="DJ623" s="8">
        <v>1375575</v>
      </c>
      <c r="DK623" s="8">
        <v>1893400</v>
      </c>
      <c r="DL623" s="8">
        <v>1011475</v>
      </c>
      <c r="DM623" s="8">
        <v>7603753</v>
      </c>
      <c r="DN623" s="8">
        <v>1737651</v>
      </c>
      <c r="DO623" s="8">
        <v>3369006</v>
      </c>
      <c r="DP623" s="8">
        <v>1463635</v>
      </c>
      <c r="DQ623" s="8">
        <v>181606</v>
      </c>
      <c r="DR623" s="8">
        <v>1609010</v>
      </c>
      <c r="DS623" s="8">
        <v>5476421</v>
      </c>
      <c r="DT623" s="8">
        <v>629102</v>
      </c>
      <c r="DU623" s="8">
        <v>4550968</v>
      </c>
      <c r="DV623" s="5">
        <v>72</v>
      </c>
      <c r="DW623" s="5">
        <v>36.2</v>
      </c>
      <c r="DX623" s="5">
        <v>135.1</v>
      </c>
      <c r="DY623" s="5">
        <v>-4.4</v>
      </c>
      <c r="DZ623" s="5">
        <v>0.001</v>
      </c>
      <c r="EA623" s="5">
        <v>0.004</v>
      </c>
      <c r="EB623" s="5">
        <v>-2.3</v>
      </c>
      <c r="EC623" s="5">
        <v>0.08</v>
      </c>
      <c r="ED623" s="5">
        <v>0.2</v>
      </c>
      <c r="EE623" s="5">
        <v>1.9</v>
      </c>
      <c r="EF623" s="5">
        <v>0.3</v>
      </c>
      <c r="EG623" s="5">
        <v>0.3</v>
      </c>
      <c r="EH623" s="5">
        <v>0.004</v>
      </c>
    </row>
    <row r="624" spans="1:138" ht="14.25">
      <c r="A624" s="4" t="s">
        <v>2019</v>
      </c>
      <c r="B624" s="4" t="s">
        <v>2020</v>
      </c>
      <c r="C624" s="4" t="s">
        <v>2021</v>
      </c>
      <c r="D624" s="5" t="s">
        <v>2022</v>
      </c>
      <c r="E624" s="6">
        <v>1</v>
      </c>
      <c r="F624" s="7">
        <v>8.37</v>
      </c>
      <c r="G624" s="5">
        <v>4</v>
      </c>
      <c r="H624" s="5">
        <v>4</v>
      </c>
      <c r="I624" s="5">
        <v>4</v>
      </c>
      <c r="J624" s="4">
        <v>1</v>
      </c>
      <c r="K624" s="8">
        <v>1377499536</v>
      </c>
      <c r="L624" s="8">
        <v>1307566540</v>
      </c>
      <c r="M624" s="8">
        <v>48925236</v>
      </c>
      <c r="N624" s="8">
        <v>59705463</v>
      </c>
      <c r="O624" s="8">
        <v>2099780272</v>
      </c>
      <c r="P624" s="8">
        <v>1610671819</v>
      </c>
      <c r="Q624" s="8">
        <v>1650433944</v>
      </c>
      <c r="R624" s="8">
        <v>1386678088</v>
      </c>
      <c r="S624" s="8">
        <v>49369518</v>
      </c>
      <c r="T624" s="8">
        <v>48794591</v>
      </c>
      <c r="U624" s="8">
        <v>51028390</v>
      </c>
      <c r="V624" s="8">
        <v>49800797</v>
      </c>
      <c r="W624" s="8">
        <v>78840048</v>
      </c>
      <c r="X624" s="8">
        <v>89732480</v>
      </c>
      <c r="Y624" s="8">
        <v>165410462</v>
      </c>
      <c r="Z624" s="8">
        <v>190083372</v>
      </c>
      <c r="AA624" s="8">
        <v>721648224</v>
      </c>
      <c r="AB624" s="8">
        <v>626804496</v>
      </c>
      <c r="AC624" s="8">
        <v>930432403</v>
      </c>
      <c r="AD624" s="8">
        <v>1004084685</v>
      </c>
      <c r="AE624" s="8">
        <v>1961947167</v>
      </c>
      <c r="AF624" s="8">
        <v>2042300660</v>
      </c>
      <c r="AG624" s="8">
        <v>536425318</v>
      </c>
      <c r="AH624" s="8">
        <v>627839112</v>
      </c>
      <c r="AI624" s="8">
        <v>484903705</v>
      </c>
      <c r="AJ624" s="8">
        <v>484342594</v>
      </c>
      <c r="AK624" s="8">
        <v>299959226</v>
      </c>
      <c r="AL624" s="8">
        <v>304650580</v>
      </c>
      <c r="AM624" s="8">
        <v>324780904</v>
      </c>
      <c r="AN624" s="8">
        <v>299651461</v>
      </c>
      <c r="AO624" s="8">
        <v>273440351</v>
      </c>
      <c r="AP624" s="8">
        <v>344482209</v>
      </c>
      <c r="AQ624" s="8">
        <v>331301648</v>
      </c>
      <c r="AR624" s="8">
        <v>302344848</v>
      </c>
      <c r="AS624" s="8">
        <v>506508881</v>
      </c>
      <c r="AT624" s="8">
        <v>477223769</v>
      </c>
      <c r="AU624" s="8">
        <v>363833093</v>
      </c>
      <c r="AV624" s="8">
        <v>379203628</v>
      </c>
      <c r="AW624" s="8">
        <v>320790336</v>
      </c>
      <c r="AX624" s="8">
        <v>360099868</v>
      </c>
      <c r="AY624" s="8">
        <v>427430070</v>
      </c>
      <c r="AZ624" s="8">
        <v>387349715</v>
      </c>
      <c r="BA624" s="8">
        <v>468218799</v>
      </c>
      <c r="BB624" s="8">
        <v>569083085</v>
      </c>
      <c r="BC624" s="8">
        <v>301198982</v>
      </c>
      <c r="BD624" s="8">
        <v>270245759</v>
      </c>
      <c r="BE624" s="8">
        <v>219262610</v>
      </c>
      <c r="BF624" s="8">
        <v>220911547</v>
      </c>
      <c r="BG624" s="8">
        <v>360712592</v>
      </c>
      <c r="BH624" s="8">
        <v>287096490</v>
      </c>
      <c r="BI624" s="8">
        <v>489293415</v>
      </c>
      <c r="BJ624" s="8">
        <v>504319394</v>
      </c>
      <c r="BK624" s="8">
        <v>449913415</v>
      </c>
      <c r="BL624" s="8">
        <v>400790121</v>
      </c>
      <c r="BM624" s="8">
        <v>52919788</v>
      </c>
      <c r="BN624" s="8">
        <v>28031073</v>
      </c>
      <c r="BO624" s="8">
        <v>68163858</v>
      </c>
      <c r="BP624" s="8">
        <v>65830684</v>
      </c>
      <c r="BQ624" s="8">
        <v>43454059</v>
      </c>
      <c r="BR624" s="8">
        <v>44002637</v>
      </c>
      <c r="BS624" s="8">
        <v>45749465</v>
      </c>
      <c r="BT624" s="8">
        <v>50428665</v>
      </c>
      <c r="BU624" s="8">
        <v>36262669</v>
      </c>
      <c r="BV624" s="8">
        <v>46909265</v>
      </c>
      <c r="BW624" s="8">
        <v>35419375</v>
      </c>
      <c r="BX624" s="8">
        <v>34352105</v>
      </c>
      <c r="BY624" s="8">
        <v>34045032</v>
      </c>
      <c r="BZ624" s="8">
        <v>35227414</v>
      </c>
      <c r="CA624" s="8">
        <v>42278748</v>
      </c>
      <c r="CB624" s="8">
        <v>36902054</v>
      </c>
      <c r="CC624" s="8">
        <v>38012683</v>
      </c>
      <c r="CD624" s="8">
        <v>39985739</v>
      </c>
      <c r="CE624" s="8">
        <v>1342533038</v>
      </c>
      <c r="CF624" s="8">
        <v>54315350</v>
      </c>
      <c r="CG624" s="8">
        <v>1855226046</v>
      </c>
      <c r="CH624" s="8">
        <v>1518556016</v>
      </c>
      <c r="CI624" s="8">
        <v>49082055</v>
      </c>
      <c r="CJ624" s="8">
        <v>50414594</v>
      </c>
      <c r="CK624" s="8">
        <v>84286264</v>
      </c>
      <c r="CL624" s="8">
        <v>177746917</v>
      </c>
      <c r="CM624" s="8">
        <v>674226360</v>
      </c>
      <c r="CN624" s="8">
        <v>967258544</v>
      </c>
      <c r="CO624" s="8">
        <v>2002123914</v>
      </c>
      <c r="CP624" s="8">
        <v>582132215</v>
      </c>
      <c r="CQ624" s="8">
        <v>484623150</v>
      </c>
      <c r="CR624" s="8">
        <v>302304903</v>
      </c>
      <c r="CS624" s="8">
        <v>312216183</v>
      </c>
      <c r="CT624" s="8">
        <v>308961280</v>
      </c>
      <c r="CU624" s="8">
        <v>316823248</v>
      </c>
      <c r="CV624" s="8">
        <v>491866325</v>
      </c>
      <c r="CW624" s="8">
        <v>371518361</v>
      </c>
      <c r="CX624" s="8">
        <v>340445102</v>
      </c>
      <c r="CY624" s="8">
        <v>407389893</v>
      </c>
      <c r="CZ624" s="8">
        <v>518650942</v>
      </c>
      <c r="DA624" s="8">
        <v>285722371</v>
      </c>
      <c r="DB624" s="8">
        <v>220087079</v>
      </c>
      <c r="DC624" s="8">
        <v>323904541</v>
      </c>
      <c r="DD624" s="8">
        <v>461079086</v>
      </c>
      <c r="DE624" s="8">
        <v>40475431</v>
      </c>
      <c r="DF624" s="8">
        <v>66997271</v>
      </c>
      <c r="DG624" s="8">
        <v>43728348</v>
      </c>
      <c r="DH624" s="8">
        <v>48089065</v>
      </c>
      <c r="DI624" s="8">
        <v>41585967</v>
      </c>
      <c r="DJ624" s="8">
        <v>34885740</v>
      </c>
      <c r="DK624" s="8">
        <v>34636223</v>
      </c>
      <c r="DL624" s="8">
        <v>39294806</v>
      </c>
      <c r="DM624" s="8">
        <v>724630669</v>
      </c>
      <c r="DN624" s="8">
        <v>363222034</v>
      </c>
      <c r="DO624" s="8">
        <v>43711606</v>
      </c>
      <c r="DP624" s="8">
        <v>186191024</v>
      </c>
      <c r="DQ624" s="8">
        <v>25901953</v>
      </c>
      <c r="DR624" s="8">
        <v>3674581</v>
      </c>
      <c r="DS624" s="8">
        <v>696663019</v>
      </c>
      <c r="DT624" s="8">
        <v>89726996</v>
      </c>
      <c r="DU624" s="8">
        <v>10393284</v>
      </c>
      <c r="DV624" s="5">
        <v>96.1</v>
      </c>
      <c r="DW624" s="5">
        <v>24.7</v>
      </c>
      <c r="DX624" s="5">
        <v>23.8</v>
      </c>
      <c r="DY624" s="5">
        <v>-2</v>
      </c>
      <c r="DZ624" s="5">
        <v>0.08</v>
      </c>
      <c r="EA624" s="5">
        <v>0.08</v>
      </c>
      <c r="EB624" s="5">
        <v>-16.6</v>
      </c>
      <c r="EC624" s="5">
        <v>0.003</v>
      </c>
      <c r="ED624" s="5">
        <v>0.006</v>
      </c>
      <c r="EE624" s="5">
        <v>-8.3</v>
      </c>
      <c r="EF624" s="9">
        <v>7E-08</v>
      </c>
      <c r="EG624" s="9">
        <v>2E-07</v>
      </c>
      <c r="EH624" s="5">
        <v>0.006</v>
      </c>
    </row>
    <row r="625" spans="1:138" ht="14.25">
      <c r="A625" s="4" t="s">
        <v>1154</v>
      </c>
      <c r="B625" s="4" t="s">
        <v>1155</v>
      </c>
      <c r="C625" s="4" t="s">
        <v>337</v>
      </c>
      <c r="D625" s="5" t="s">
        <v>1156</v>
      </c>
      <c r="E625" s="6">
        <v>1</v>
      </c>
      <c r="F625" s="7">
        <v>54.02</v>
      </c>
      <c r="G625" s="5">
        <v>23</v>
      </c>
      <c r="H625" s="5">
        <v>27</v>
      </c>
      <c r="I625" s="5">
        <v>42</v>
      </c>
      <c r="J625" s="4">
        <v>1</v>
      </c>
      <c r="K625" s="8">
        <v>300729870</v>
      </c>
      <c r="L625" s="8">
        <v>301861537</v>
      </c>
      <c r="M625" s="8">
        <v>22300125</v>
      </c>
      <c r="N625" s="8">
        <v>29193067</v>
      </c>
      <c r="O625" s="8">
        <v>263843075</v>
      </c>
      <c r="P625" s="8">
        <v>282207150</v>
      </c>
      <c r="Q625" s="8">
        <v>242101794</v>
      </c>
      <c r="R625" s="8">
        <v>216772108</v>
      </c>
      <c r="S625" s="8">
        <v>34765840</v>
      </c>
      <c r="T625" s="8">
        <v>38538749</v>
      </c>
      <c r="U625" s="8">
        <v>35423807</v>
      </c>
      <c r="V625" s="8">
        <v>35574056</v>
      </c>
      <c r="W625" s="8">
        <v>42310099</v>
      </c>
      <c r="X625" s="8">
        <v>51073831</v>
      </c>
      <c r="Y625" s="8">
        <v>52976677</v>
      </c>
      <c r="Z625" s="8">
        <v>66215098</v>
      </c>
      <c r="AA625" s="8">
        <v>162717684</v>
      </c>
      <c r="AB625" s="8">
        <v>158185562</v>
      </c>
      <c r="AC625" s="8">
        <v>179821603</v>
      </c>
      <c r="AD625" s="8">
        <v>186791179</v>
      </c>
      <c r="AE625" s="8">
        <v>218696356</v>
      </c>
      <c r="AF625" s="8">
        <v>212883834</v>
      </c>
      <c r="AG625" s="8">
        <v>115852445</v>
      </c>
      <c r="AH625" s="8">
        <v>132285201</v>
      </c>
      <c r="AI625" s="8">
        <v>88320704</v>
      </c>
      <c r="AJ625" s="8">
        <v>97621937</v>
      </c>
      <c r="AK625" s="8">
        <v>76247275</v>
      </c>
      <c r="AL625" s="8">
        <v>79286910</v>
      </c>
      <c r="AM625" s="8">
        <v>116185854</v>
      </c>
      <c r="AN625" s="8">
        <v>100918047</v>
      </c>
      <c r="AO625" s="8">
        <v>117922605</v>
      </c>
      <c r="AP625" s="8">
        <v>135447192</v>
      </c>
      <c r="AQ625" s="8">
        <v>108687095</v>
      </c>
      <c r="AR625" s="8">
        <v>119053651</v>
      </c>
      <c r="AS625" s="8">
        <v>138658197</v>
      </c>
      <c r="AT625" s="8">
        <v>146378192</v>
      </c>
      <c r="AU625" s="8">
        <v>150038001</v>
      </c>
      <c r="AV625" s="8">
        <v>163718613</v>
      </c>
      <c r="AW625" s="8">
        <v>132117834</v>
      </c>
      <c r="AX625" s="8">
        <v>141082977</v>
      </c>
      <c r="AY625" s="8">
        <v>125605812</v>
      </c>
      <c r="AZ625" s="8">
        <v>128361073</v>
      </c>
      <c r="BA625" s="8">
        <v>95587898</v>
      </c>
      <c r="BB625" s="8">
        <v>106209639</v>
      </c>
      <c r="BC625" s="8">
        <v>136088376</v>
      </c>
      <c r="BD625" s="8">
        <v>129955246</v>
      </c>
      <c r="BE625" s="8">
        <v>98916815</v>
      </c>
      <c r="BF625" s="8">
        <v>103415365</v>
      </c>
      <c r="BG625" s="8">
        <v>113530821</v>
      </c>
      <c r="BH625" s="8">
        <v>118035734</v>
      </c>
      <c r="BI625" s="8">
        <v>117119580</v>
      </c>
      <c r="BJ625" s="8">
        <v>127283964</v>
      </c>
      <c r="BK625" s="8">
        <v>198448467</v>
      </c>
      <c r="BL625" s="8">
        <v>175168844</v>
      </c>
      <c r="BM625" s="8">
        <v>29576535</v>
      </c>
      <c r="BN625" s="8">
        <v>31316839</v>
      </c>
      <c r="BO625" s="8">
        <v>81349963</v>
      </c>
      <c r="BP625" s="8">
        <v>81617337</v>
      </c>
      <c r="BQ625" s="8">
        <v>59768716</v>
      </c>
      <c r="BR625" s="8">
        <v>62913310</v>
      </c>
      <c r="BS625" s="8">
        <v>75195560</v>
      </c>
      <c r="BT625" s="8">
        <v>84571581</v>
      </c>
      <c r="BU625" s="8">
        <v>76221735</v>
      </c>
      <c r="BV625" s="8">
        <v>70166294</v>
      </c>
      <c r="BW625" s="8">
        <v>51206158</v>
      </c>
      <c r="BX625" s="8">
        <v>66536287</v>
      </c>
      <c r="BY625" s="8">
        <v>85024643</v>
      </c>
      <c r="BZ625" s="8">
        <v>88493984</v>
      </c>
      <c r="CA625" s="8">
        <v>56607500</v>
      </c>
      <c r="CB625" s="8">
        <v>56843871</v>
      </c>
      <c r="CC625" s="8">
        <v>37869078</v>
      </c>
      <c r="CD625" s="8">
        <v>39793993</v>
      </c>
      <c r="CE625" s="8">
        <v>301295704</v>
      </c>
      <c r="CF625" s="8">
        <v>25746596</v>
      </c>
      <c r="CG625" s="8">
        <v>273025113</v>
      </c>
      <c r="CH625" s="8">
        <v>229436951</v>
      </c>
      <c r="CI625" s="8">
        <v>36652295</v>
      </c>
      <c r="CJ625" s="8">
        <v>35498932</v>
      </c>
      <c r="CK625" s="8">
        <v>46691965</v>
      </c>
      <c r="CL625" s="8">
        <v>59595888</v>
      </c>
      <c r="CM625" s="8">
        <v>160451623</v>
      </c>
      <c r="CN625" s="8">
        <v>183306391</v>
      </c>
      <c r="CO625" s="8">
        <v>215790095</v>
      </c>
      <c r="CP625" s="8">
        <v>124068823</v>
      </c>
      <c r="CQ625" s="8">
        <v>92971321</v>
      </c>
      <c r="CR625" s="8">
        <v>77767093</v>
      </c>
      <c r="CS625" s="8">
        <v>108551951</v>
      </c>
      <c r="CT625" s="8">
        <v>126684899</v>
      </c>
      <c r="CU625" s="8">
        <v>113870373</v>
      </c>
      <c r="CV625" s="8">
        <v>142518195</v>
      </c>
      <c r="CW625" s="8">
        <v>156878307</v>
      </c>
      <c r="CX625" s="8">
        <v>136600406</v>
      </c>
      <c r="CY625" s="8">
        <v>126983443</v>
      </c>
      <c r="CZ625" s="8">
        <v>100898769</v>
      </c>
      <c r="DA625" s="8">
        <v>133021811</v>
      </c>
      <c r="DB625" s="8">
        <v>101166090</v>
      </c>
      <c r="DC625" s="8">
        <v>115783278</v>
      </c>
      <c r="DD625" s="8">
        <v>154505214</v>
      </c>
      <c r="DE625" s="8">
        <v>30446687</v>
      </c>
      <c r="DF625" s="8">
        <v>81483650</v>
      </c>
      <c r="DG625" s="8">
        <v>61341013</v>
      </c>
      <c r="DH625" s="8">
        <v>79883571</v>
      </c>
      <c r="DI625" s="8">
        <v>73194015</v>
      </c>
      <c r="DJ625" s="8">
        <v>58871223</v>
      </c>
      <c r="DK625" s="8">
        <v>86759314</v>
      </c>
      <c r="DL625" s="8">
        <v>47778611</v>
      </c>
      <c r="DM625" s="8">
        <v>133021342</v>
      </c>
      <c r="DN625" s="8">
        <v>126455228</v>
      </c>
      <c r="DO625" s="8">
        <v>64969760</v>
      </c>
      <c r="DP625" s="8">
        <v>25162296</v>
      </c>
      <c r="DQ625" s="8">
        <v>5506353</v>
      </c>
      <c r="DR625" s="8">
        <v>6781397</v>
      </c>
      <c r="DS625" s="8">
        <v>94148690</v>
      </c>
      <c r="DT625" s="8">
        <v>19074567</v>
      </c>
      <c r="DU625" s="8">
        <v>19180688</v>
      </c>
      <c r="DV625" s="5">
        <v>70.8</v>
      </c>
      <c r="DW625" s="5">
        <v>15.1</v>
      </c>
      <c r="DX625" s="5">
        <v>29.5</v>
      </c>
      <c r="DY625" s="5">
        <v>-1.1</v>
      </c>
      <c r="DZ625" s="5">
        <v>0.8</v>
      </c>
      <c r="EA625" s="5">
        <v>0.8</v>
      </c>
      <c r="EB625" s="5">
        <v>-2</v>
      </c>
      <c r="EC625" s="5">
        <v>0.02</v>
      </c>
      <c r="ED625" s="5">
        <v>0.04</v>
      </c>
      <c r="EE625" s="5">
        <v>-1.9</v>
      </c>
      <c r="EF625" s="9">
        <v>1E-06</v>
      </c>
      <c r="EG625" s="9">
        <v>4E-06</v>
      </c>
      <c r="EH625" s="5">
        <v>0.05</v>
      </c>
    </row>
    <row r="626" spans="1:138" ht="14.25">
      <c r="A626" s="4" t="s">
        <v>2194</v>
      </c>
      <c r="B626" s="4" t="s">
        <v>2195</v>
      </c>
      <c r="C626" s="4" t="s">
        <v>2196</v>
      </c>
      <c r="D626" s="5" t="s">
        <v>2197</v>
      </c>
      <c r="E626" s="6">
        <v>0.9982</v>
      </c>
      <c r="F626" s="7">
        <v>1.44</v>
      </c>
      <c r="G626" s="5">
        <v>1</v>
      </c>
      <c r="H626" s="5">
        <v>2</v>
      </c>
      <c r="I626" s="5">
        <v>2</v>
      </c>
      <c r="J626" s="4">
        <v>2</v>
      </c>
      <c r="K626" s="8">
        <v>629506589</v>
      </c>
      <c r="L626" s="8">
        <v>624157351</v>
      </c>
      <c r="M626" s="8">
        <v>6443250</v>
      </c>
      <c r="N626" s="8">
        <v>6989850</v>
      </c>
      <c r="O626" s="8">
        <v>658503286</v>
      </c>
      <c r="P626" s="8">
        <v>607561071</v>
      </c>
      <c r="Q626" s="8">
        <v>467532048</v>
      </c>
      <c r="R626" s="8">
        <v>402559065</v>
      </c>
      <c r="S626" s="8">
        <v>6167000</v>
      </c>
      <c r="T626" s="8">
        <v>6496500</v>
      </c>
      <c r="U626" s="8">
        <v>15310348</v>
      </c>
      <c r="V626" s="8">
        <v>13461721</v>
      </c>
      <c r="W626" s="8">
        <v>20169600</v>
      </c>
      <c r="X626" s="8">
        <v>19775520</v>
      </c>
      <c r="Y626" s="8">
        <v>33094465</v>
      </c>
      <c r="Z626" s="8">
        <v>32716888</v>
      </c>
      <c r="AA626" s="8">
        <v>247253900</v>
      </c>
      <c r="AB626" s="8">
        <v>231337400</v>
      </c>
      <c r="AC626" s="8">
        <v>278368405</v>
      </c>
      <c r="AD626" s="8">
        <v>273233746</v>
      </c>
      <c r="AE626" s="8">
        <v>542081387</v>
      </c>
      <c r="AF626" s="8">
        <v>566572316</v>
      </c>
      <c r="AG626" s="8">
        <v>208324300</v>
      </c>
      <c r="AH626" s="8">
        <v>233797600</v>
      </c>
      <c r="AI626" s="8">
        <v>133121111</v>
      </c>
      <c r="AJ626" s="8">
        <v>132705282</v>
      </c>
      <c r="AK626" s="8">
        <v>97992500</v>
      </c>
      <c r="AL626" s="8">
        <v>95798650</v>
      </c>
      <c r="AM626" s="8">
        <v>131823350</v>
      </c>
      <c r="AN626" s="8">
        <v>117250150</v>
      </c>
      <c r="AO626" s="8">
        <v>98817800</v>
      </c>
      <c r="AP626" s="8">
        <v>118099400</v>
      </c>
      <c r="AQ626" s="8">
        <v>89890850</v>
      </c>
      <c r="AR626" s="8">
        <v>103449500</v>
      </c>
      <c r="AS626" s="8">
        <v>152976350</v>
      </c>
      <c r="AT626" s="8">
        <v>152510000</v>
      </c>
      <c r="AU626" s="8">
        <v>121920000</v>
      </c>
      <c r="AV626" s="8">
        <v>127347500</v>
      </c>
      <c r="AW626" s="8">
        <v>95393050</v>
      </c>
      <c r="AX626" s="8">
        <v>104560000</v>
      </c>
      <c r="AY626" s="8">
        <v>124203500</v>
      </c>
      <c r="AZ626" s="8">
        <v>119485500</v>
      </c>
      <c r="BA626" s="8">
        <v>150393500</v>
      </c>
      <c r="BB626" s="8">
        <v>178790500</v>
      </c>
      <c r="BC626" s="8">
        <v>97506050</v>
      </c>
      <c r="BD626" s="8">
        <v>95993450</v>
      </c>
      <c r="BE626" s="8">
        <v>80423050</v>
      </c>
      <c r="BF626" s="8">
        <v>85622650</v>
      </c>
      <c r="BG626" s="8">
        <v>132810945</v>
      </c>
      <c r="BH626" s="8">
        <v>124483253</v>
      </c>
      <c r="BI626" s="8">
        <v>140320000</v>
      </c>
      <c r="BJ626" s="8">
        <v>156612000</v>
      </c>
      <c r="BK626" s="8">
        <v>124334000</v>
      </c>
      <c r="BL626" s="8">
        <v>109212450</v>
      </c>
      <c r="BM626" s="8">
        <v>7546450</v>
      </c>
      <c r="BN626" s="8">
        <v>7172900</v>
      </c>
      <c r="BO626" s="8">
        <v>10290150</v>
      </c>
      <c r="BP626" s="8">
        <v>10254750</v>
      </c>
      <c r="BQ626" s="8">
        <v>8810450</v>
      </c>
      <c r="BR626" s="8">
        <v>9305750</v>
      </c>
      <c r="BS626" s="8">
        <v>8182350</v>
      </c>
      <c r="BT626" s="8">
        <v>8766450</v>
      </c>
      <c r="BU626" s="8">
        <v>7693400</v>
      </c>
      <c r="BV626" s="8">
        <v>8141850</v>
      </c>
      <c r="BW626" s="8">
        <v>8403800</v>
      </c>
      <c r="BX626" s="8">
        <v>8259550</v>
      </c>
      <c r="BY626" s="8">
        <v>8398300</v>
      </c>
      <c r="BZ626" s="8">
        <v>8522200</v>
      </c>
      <c r="CA626" s="8">
        <v>6466600</v>
      </c>
      <c r="CB626" s="8">
        <v>6564800</v>
      </c>
      <c r="CC626" s="8">
        <v>7430650</v>
      </c>
      <c r="CD626" s="8">
        <v>7729950</v>
      </c>
      <c r="CE626" s="8">
        <v>626831970</v>
      </c>
      <c r="CF626" s="8">
        <v>6716550</v>
      </c>
      <c r="CG626" s="8">
        <v>633032179</v>
      </c>
      <c r="CH626" s="8">
        <v>435045557</v>
      </c>
      <c r="CI626" s="8">
        <v>6331750</v>
      </c>
      <c r="CJ626" s="8">
        <v>14386035</v>
      </c>
      <c r="CK626" s="8">
        <v>19972560</v>
      </c>
      <c r="CL626" s="8">
        <v>32905677</v>
      </c>
      <c r="CM626" s="8">
        <v>239295650</v>
      </c>
      <c r="CN626" s="8">
        <v>275801076</v>
      </c>
      <c r="CO626" s="8">
        <v>554326852</v>
      </c>
      <c r="CP626" s="8">
        <v>221060950</v>
      </c>
      <c r="CQ626" s="8">
        <v>132913197</v>
      </c>
      <c r="CR626" s="8">
        <v>96895575</v>
      </c>
      <c r="CS626" s="8">
        <v>124536750</v>
      </c>
      <c r="CT626" s="8">
        <v>108458600</v>
      </c>
      <c r="CU626" s="8">
        <v>96670175</v>
      </c>
      <c r="CV626" s="8">
        <v>152743175</v>
      </c>
      <c r="CW626" s="8">
        <v>124633750</v>
      </c>
      <c r="CX626" s="8">
        <v>99976525</v>
      </c>
      <c r="CY626" s="8">
        <v>121844500</v>
      </c>
      <c r="CZ626" s="8">
        <v>164592000</v>
      </c>
      <c r="DA626" s="8">
        <v>96749750</v>
      </c>
      <c r="DB626" s="8">
        <v>83022850</v>
      </c>
      <c r="DC626" s="8">
        <v>128647099</v>
      </c>
      <c r="DD626" s="8">
        <v>132619613</v>
      </c>
      <c r="DE626" s="8">
        <v>7359675</v>
      </c>
      <c r="DF626" s="8">
        <v>10272450</v>
      </c>
      <c r="DG626" s="8">
        <v>9058100</v>
      </c>
      <c r="DH626" s="8">
        <v>8474400</v>
      </c>
      <c r="DI626" s="8">
        <v>7917625</v>
      </c>
      <c r="DJ626" s="8">
        <v>8331675</v>
      </c>
      <c r="DK626" s="8">
        <v>8460250</v>
      </c>
      <c r="DL626" s="8">
        <v>7048000</v>
      </c>
      <c r="DM626" s="8">
        <v>235393970</v>
      </c>
      <c r="DN626" s="8">
        <v>119541232</v>
      </c>
      <c r="DO626" s="8">
        <v>8365272</v>
      </c>
      <c r="DP626" s="8">
        <v>63135628</v>
      </c>
      <c r="DQ626" s="8">
        <v>6921545</v>
      </c>
      <c r="DR626" s="8">
        <v>355724</v>
      </c>
      <c r="DS626" s="8">
        <v>236231888</v>
      </c>
      <c r="DT626" s="8">
        <v>23976934</v>
      </c>
      <c r="DU626" s="8">
        <v>1006139</v>
      </c>
      <c r="DV626" s="5">
        <v>100.4</v>
      </c>
      <c r="DW626" s="5">
        <v>20.1</v>
      </c>
      <c r="DX626" s="5">
        <v>12</v>
      </c>
      <c r="DY626" s="5">
        <v>-2</v>
      </c>
      <c r="DZ626" s="5">
        <v>0.09</v>
      </c>
      <c r="EA626" s="5">
        <v>0.09</v>
      </c>
      <c r="EB626" s="5">
        <v>-28.1</v>
      </c>
      <c r="EC626" s="5">
        <v>0.003</v>
      </c>
      <c r="ED626" s="5">
        <v>0.007</v>
      </c>
      <c r="EE626" s="5">
        <v>-14.3</v>
      </c>
      <c r="EF626" s="9">
        <v>5E-09</v>
      </c>
      <c r="EG626" s="9">
        <v>2E-08</v>
      </c>
      <c r="EH626" s="5">
        <v>0.008</v>
      </c>
    </row>
    <row r="627" spans="1:138" ht="14.25">
      <c r="A627" s="4" t="s">
        <v>2368</v>
      </c>
      <c r="B627" s="4" t="s">
        <v>2369</v>
      </c>
      <c r="C627" s="4" t="s">
        <v>2370</v>
      </c>
      <c r="D627" s="5" t="s">
        <v>2371</v>
      </c>
      <c r="E627" s="6">
        <v>1</v>
      </c>
      <c r="F627" s="7">
        <v>4.27</v>
      </c>
      <c r="G627" s="5">
        <v>1</v>
      </c>
      <c r="H627" s="5">
        <v>1</v>
      </c>
      <c r="I627" s="5">
        <v>2</v>
      </c>
      <c r="J627" s="4">
        <v>1</v>
      </c>
      <c r="K627" s="8">
        <v>578676</v>
      </c>
      <c r="L627" s="8">
        <v>537609</v>
      </c>
      <c r="M627" s="8">
        <v>166893</v>
      </c>
      <c r="N627" s="8">
        <v>23546</v>
      </c>
      <c r="O627" s="8">
        <v>366194</v>
      </c>
      <c r="P627" s="8">
        <v>362496</v>
      </c>
      <c r="Q627" s="8">
        <v>445383</v>
      </c>
      <c r="R627" s="8">
        <v>373065</v>
      </c>
      <c r="S627" s="8">
        <v>11130</v>
      </c>
      <c r="T627" s="8">
        <v>15824</v>
      </c>
      <c r="U627" s="8">
        <v>37428</v>
      </c>
      <c r="V627" s="8">
        <v>40128</v>
      </c>
      <c r="W627" s="8">
        <v>55494</v>
      </c>
      <c r="X627" s="8">
        <v>55910</v>
      </c>
      <c r="Y627" s="8">
        <v>74763</v>
      </c>
      <c r="Z627" s="8">
        <v>133275</v>
      </c>
      <c r="AA627" s="8">
        <v>75032</v>
      </c>
      <c r="AB627" s="8">
        <v>281986</v>
      </c>
      <c r="AC627" s="8">
        <v>329133</v>
      </c>
      <c r="AD627" s="8">
        <v>402238</v>
      </c>
      <c r="AE627" s="8">
        <v>387269</v>
      </c>
      <c r="AF627" s="8">
        <v>345892</v>
      </c>
      <c r="AG627" s="8">
        <v>169986</v>
      </c>
      <c r="AH627" s="8">
        <v>31972</v>
      </c>
      <c r="AI627" s="8">
        <v>75194</v>
      </c>
      <c r="AJ627" s="8">
        <v>140241</v>
      </c>
      <c r="AK627" s="8">
        <v>163114</v>
      </c>
      <c r="AL627" s="8">
        <v>255943</v>
      </c>
      <c r="AM627" s="8">
        <v>112207</v>
      </c>
      <c r="AN627" s="8">
        <v>191250</v>
      </c>
      <c r="AO627" s="8">
        <v>262214</v>
      </c>
      <c r="AP627" s="8">
        <v>304243</v>
      </c>
      <c r="AQ627" s="8">
        <v>155929</v>
      </c>
      <c r="AR627" s="8">
        <v>181307</v>
      </c>
      <c r="AS627" s="8">
        <v>176986</v>
      </c>
      <c r="AT627" s="8">
        <v>147093</v>
      </c>
      <c r="AU627" s="8">
        <v>238157</v>
      </c>
      <c r="AV627" s="8">
        <v>199379</v>
      </c>
      <c r="AW627" s="8">
        <v>242057</v>
      </c>
      <c r="AX627" s="8">
        <v>245586</v>
      </c>
      <c r="AY627" s="8">
        <v>151671</v>
      </c>
      <c r="AZ627" s="8">
        <v>156671</v>
      </c>
      <c r="BA627" s="8">
        <v>109400</v>
      </c>
      <c r="BB627" s="8">
        <v>186386</v>
      </c>
      <c r="BC627" s="8">
        <v>174300</v>
      </c>
      <c r="BD627" s="8">
        <v>153793</v>
      </c>
      <c r="BE627" s="8">
        <v>80050</v>
      </c>
      <c r="BF627" s="8">
        <v>86100</v>
      </c>
      <c r="BG627" s="8">
        <v>219383</v>
      </c>
      <c r="BH627" s="8">
        <v>250790</v>
      </c>
      <c r="BI627" s="8">
        <v>145264</v>
      </c>
      <c r="BJ627" s="8">
        <v>157157</v>
      </c>
      <c r="BK627" s="8">
        <v>306721</v>
      </c>
      <c r="BL627" s="8">
        <v>240171</v>
      </c>
      <c r="BM627" s="8">
        <v>161514</v>
      </c>
      <c r="BN627" s="8">
        <v>172393</v>
      </c>
      <c r="BO627" s="8">
        <v>108050</v>
      </c>
      <c r="BP627" s="8">
        <v>111457</v>
      </c>
      <c r="BQ627" s="8">
        <v>116136</v>
      </c>
      <c r="BR627" s="8">
        <v>118407</v>
      </c>
      <c r="BS627" s="8">
        <v>162614</v>
      </c>
      <c r="BT627" s="8">
        <v>178350</v>
      </c>
      <c r="BU627" s="8">
        <v>58316</v>
      </c>
      <c r="BV627" s="8">
        <v>66884</v>
      </c>
      <c r="BW627" s="8">
        <v>89943</v>
      </c>
      <c r="BX627" s="8">
        <v>97307</v>
      </c>
      <c r="BY627" s="8">
        <v>84929</v>
      </c>
      <c r="BZ627" s="8">
        <v>68963</v>
      </c>
      <c r="CA627" s="8">
        <v>26665</v>
      </c>
      <c r="CB627" s="8">
        <v>25665</v>
      </c>
      <c r="CC627" s="8">
        <v>42495</v>
      </c>
      <c r="CD627" s="8">
        <v>47517</v>
      </c>
      <c r="CE627" s="8">
        <v>558143</v>
      </c>
      <c r="CF627" s="8">
        <v>95220</v>
      </c>
      <c r="CG627" s="8">
        <v>364345</v>
      </c>
      <c r="CH627" s="8">
        <v>409224</v>
      </c>
      <c r="CI627" s="8">
        <v>13477</v>
      </c>
      <c r="CJ627" s="8">
        <v>38778</v>
      </c>
      <c r="CK627" s="8">
        <v>55702</v>
      </c>
      <c r="CL627" s="8">
        <v>104019</v>
      </c>
      <c r="CM627" s="8">
        <v>178509</v>
      </c>
      <c r="CN627" s="8">
        <v>365686</v>
      </c>
      <c r="CO627" s="8">
        <v>366581</v>
      </c>
      <c r="CP627" s="8">
        <v>100979</v>
      </c>
      <c r="CQ627" s="8">
        <v>107718</v>
      </c>
      <c r="CR627" s="8">
        <v>209529</v>
      </c>
      <c r="CS627" s="8">
        <v>151729</v>
      </c>
      <c r="CT627" s="8">
        <v>283229</v>
      </c>
      <c r="CU627" s="8">
        <v>168618</v>
      </c>
      <c r="CV627" s="8">
        <v>162040</v>
      </c>
      <c r="CW627" s="8">
        <v>218768</v>
      </c>
      <c r="CX627" s="8">
        <v>243822</v>
      </c>
      <c r="CY627" s="8">
        <v>154171</v>
      </c>
      <c r="CZ627" s="8">
        <v>147893</v>
      </c>
      <c r="DA627" s="8">
        <v>164047</v>
      </c>
      <c r="DB627" s="8">
        <v>83075</v>
      </c>
      <c r="DC627" s="8">
        <v>235087</v>
      </c>
      <c r="DD627" s="8">
        <v>212328</v>
      </c>
      <c r="DE627" s="8">
        <v>166954</v>
      </c>
      <c r="DF627" s="8">
        <v>109754</v>
      </c>
      <c r="DG627" s="8">
        <v>117272</v>
      </c>
      <c r="DH627" s="8">
        <v>170482</v>
      </c>
      <c r="DI627" s="8">
        <v>62600</v>
      </c>
      <c r="DJ627" s="8">
        <v>93625</v>
      </c>
      <c r="DK627" s="8">
        <v>76946</v>
      </c>
      <c r="DL627" s="8">
        <v>35586</v>
      </c>
      <c r="DM627" s="8">
        <v>211993</v>
      </c>
      <c r="DN627" s="8">
        <v>185400</v>
      </c>
      <c r="DO627" s="8">
        <v>104152</v>
      </c>
      <c r="DP627" s="8">
        <v>45265</v>
      </c>
      <c r="DQ627" s="8">
        <v>15706</v>
      </c>
      <c r="DR627" s="8">
        <v>16811</v>
      </c>
      <c r="DS627" s="8">
        <v>169367</v>
      </c>
      <c r="DT627" s="8">
        <v>54406</v>
      </c>
      <c r="DU627" s="8">
        <v>47549</v>
      </c>
      <c r="DV627" s="5">
        <v>79.9</v>
      </c>
      <c r="DW627" s="5">
        <v>29.3</v>
      </c>
      <c r="DX627" s="5">
        <v>45.7</v>
      </c>
      <c r="DY627" s="5">
        <v>-1.1</v>
      </c>
      <c r="DZ627" s="5">
        <v>0.6</v>
      </c>
      <c r="EA627" s="5">
        <v>0.6</v>
      </c>
      <c r="EB627" s="5">
        <v>-2</v>
      </c>
      <c r="EC627" s="5">
        <v>0.04</v>
      </c>
      <c r="ED627" s="5">
        <v>0.08</v>
      </c>
      <c r="EE627" s="5">
        <v>-1.8</v>
      </c>
      <c r="EF627" s="5">
        <v>0.003</v>
      </c>
      <c r="EG627" s="5">
        <v>0.009</v>
      </c>
      <c r="EH627" s="5">
        <v>0.1</v>
      </c>
    </row>
    <row r="628" spans="1:138" ht="14.25">
      <c r="A628" s="4" t="s">
        <v>2170</v>
      </c>
      <c r="B628" s="4" t="s">
        <v>2171</v>
      </c>
      <c r="C628" s="4" t="s">
        <v>2172</v>
      </c>
      <c r="D628" s="5" t="s">
        <v>2173</v>
      </c>
      <c r="E628" s="6">
        <v>1</v>
      </c>
      <c r="F628" s="7">
        <v>12.35</v>
      </c>
      <c r="G628" s="5">
        <v>1</v>
      </c>
      <c r="H628" s="5">
        <v>1</v>
      </c>
      <c r="I628" s="5">
        <v>3</v>
      </c>
      <c r="J628" s="4">
        <v>1</v>
      </c>
      <c r="K628" s="8">
        <v>673480</v>
      </c>
      <c r="L628" s="8">
        <v>2825627</v>
      </c>
      <c r="M628" s="8">
        <v>620000</v>
      </c>
      <c r="N628" s="8">
        <v>596700</v>
      </c>
      <c r="O628" s="8">
        <v>2101203</v>
      </c>
      <c r="P628" s="8">
        <v>1943284</v>
      </c>
      <c r="Q628" s="8">
        <v>2500833</v>
      </c>
      <c r="R628" s="8">
        <v>3538407</v>
      </c>
      <c r="S628" s="8">
        <v>460328</v>
      </c>
      <c r="T628" s="8">
        <v>616000</v>
      </c>
      <c r="U628" s="8">
        <v>533058</v>
      </c>
      <c r="V628" s="8">
        <v>865097</v>
      </c>
      <c r="W628" s="8">
        <v>1091867</v>
      </c>
      <c r="X628" s="8">
        <v>1093016</v>
      </c>
      <c r="Y628" s="8">
        <v>1240096</v>
      </c>
      <c r="Z628" s="8">
        <v>3131271</v>
      </c>
      <c r="AA628" s="8">
        <v>1747600</v>
      </c>
      <c r="AB628" s="8">
        <v>442775</v>
      </c>
      <c r="AC628" s="8">
        <v>864304</v>
      </c>
      <c r="AD628" s="8">
        <v>568939</v>
      </c>
      <c r="AE628" s="8">
        <v>1282731</v>
      </c>
      <c r="AF628" s="8">
        <v>758281</v>
      </c>
      <c r="AG628" s="8">
        <v>605974</v>
      </c>
      <c r="AH628" s="8">
        <v>816784</v>
      </c>
      <c r="AI628" s="8">
        <v>491032</v>
      </c>
      <c r="AJ628" s="8">
        <v>632039</v>
      </c>
      <c r="AK628" s="8">
        <v>866450</v>
      </c>
      <c r="AL628" s="8">
        <v>839450</v>
      </c>
      <c r="AM628" s="8">
        <v>939300</v>
      </c>
      <c r="AN628" s="8">
        <v>1430150</v>
      </c>
      <c r="AO628" s="8">
        <v>2113500</v>
      </c>
      <c r="AP628" s="8">
        <v>2560100</v>
      </c>
      <c r="AQ628" s="8">
        <v>628850</v>
      </c>
      <c r="AR628" s="8">
        <v>689200</v>
      </c>
      <c r="AS628" s="8">
        <v>1497550</v>
      </c>
      <c r="AT628" s="8">
        <v>2726050</v>
      </c>
      <c r="AU628" s="8">
        <v>713100</v>
      </c>
      <c r="AV628" s="8">
        <v>654350</v>
      </c>
      <c r="AW628" s="8">
        <v>1332500</v>
      </c>
      <c r="AX628" s="8">
        <v>1634750</v>
      </c>
      <c r="AY628" s="8">
        <v>809600</v>
      </c>
      <c r="AZ628" s="8">
        <v>833400</v>
      </c>
      <c r="BA628" s="8">
        <v>1544350</v>
      </c>
      <c r="BB628" s="8">
        <v>931350</v>
      </c>
      <c r="BC628" s="8">
        <v>606950</v>
      </c>
      <c r="BD628" s="8">
        <v>668950</v>
      </c>
      <c r="BE628" s="8">
        <v>730700</v>
      </c>
      <c r="BF628" s="8">
        <v>561100</v>
      </c>
      <c r="BG628" s="8">
        <v>669141</v>
      </c>
      <c r="BH628" s="8">
        <v>697336</v>
      </c>
      <c r="BI628" s="8">
        <v>895900</v>
      </c>
      <c r="BJ628" s="8">
        <v>1101500</v>
      </c>
      <c r="BK628" s="8">
        <v>3017050</v>
      </c>
      <c r="BL628" s="8">
        <v>2695100</v>
      </c>
      <c r="BM628" s="8">
        <v>2841700</v>
      </c>
      <c r="BN628" s="8">
        <v>2706450</v>
      </c>
      <c r="BO628" s="8">
        <v>20922500</v>
      </c>
      <c r="BP628" s="8">
        <v>25434500</v>
      </c>
      <c r="BQ628" s="8">
        <v>3266650</v>
      </c>
      <c r="BR628" s="8">
        <v>1658100</v>
      </c>
      <c r="BS628" s="8">
        <v>3316950</v>
      </c>
      <c r="BT628" s="8">
        <v>4011000</v>
      </c>
      <c r="BU628" s="8">
        <v>10467500</v>
      </c>
      <c r="BV628" s="8">
        <v>9742500</v>
      </c>
      <c r="BW628" s="8">
        <v>780750</v>
      </c>
      <c r="BX628" s="8">
        <v>709600</v>
      </c>
      <c r="BY628" s="8">
        <v>6039000</v>
      </c>
      <c r="BZ628" s="8">
        <v>6826500</v>
      </c>
      <c r="CA628" s="8">
        <v>2191100</v>
      </c>
      <c r="CB628" s="8">
        <v>6356000</v>
      </c>
      <c r="CC628" s="8">
        <v>892550</v>
      </c>
      <c r="CD628" s="8">
        <v>1137950</v>
      </c>
      <c r="CE628" s="8">
        <v>1749554</v>
      </c>
      <c r="CF628" s="8">
        <v>608350</v>
      </c>
      <c r="CG628" s="8">
        <v>2022244</v>
      </c>
      <c r="CH628" s="8">
        <v>3019620</v>
      </c>
      <c r="CI628" s="8">
        <v>538164</v>
      </c>
      <c r="CJ628" s="8">
        <v>699078</v>
      </c>
      <c r="CK628" s="8">
        <v>1092442</v>
      </c>
      <c r="CL628" s="8">
        <v>2185684</v>
      </c>
      <c r="CM628" s="8">
        <v>1095188</v>
      </c>
      <c r="CN628" s="8">
        <v>716622</v>
      </c>
      <c r="CO628" s="8">
        <v>1020506</v>
      </c>
      <c r="CP628" s="8">
        <v>711379</v>
      </c>
      <c r="CQ628" s="8">
        <v>561536</v>
      </c>
      <c r="CR628" s="8">
        <v>852950</v>
      </c>
      <c r="CS628" s="8">
        <v>1184725</v>
      </c>
      <c r="CT628" s="8">
        <v>2336800</v>
      </c>
      <c r="CU628" s="8">
        <v>659025</v>
      </c>
      <c r="CV628" s="8">
        <v>2111800</v>
      </c>
      <c r="CW628" s="8">
        <v>683725</v>
      </c>
      <c r="CX628" s="8">
        <v>1483625</v>
      </c>
      <c r="CY628" s="8">
        <v>821500</v>
      </c>
      <c r="CZ628" s="8">
        <v>1237850</v>
      </c>
      <c r="DA628" s="8">
        <v>637950</v>
      </c>
      <c r="DB628" s="8">
        <v>645900</v>
      </c>
      <c r="DC628" s="8">
        <v>683239</v>
      </c>
      <c r="DD628" s="8">
        <v>1927388</v>
      </c>
      <c r="DE628" s="8">
        <v>2774075</v>
      </c>
      <c r="DF628" s="8">
        <v>23178500</v>
      </c>
      <c r="DG628" s="8">
        <v>2462375</v>
      </c>
      <c r="DH628" s="8">
        <v>3663975</v>
      </c>
      <c r="DI628" s="8">
        <v>10105000</v>
      </c>
      <c r="DJ628" s="8">
        <v>745175</v>
      </c>
      <c r="DK628" s="8">
        <v>6432750</v>
      </c>
      <c r="DL628" s="8">
        <v>2644400</v>
      </c>
      <c r="DM628" s="8">
        <v>1205237</v>
      </c>
      <c r="DN628" s="8">
        <v>1201127</v>
      </c>
      <c r="DO628" s="8">
        <v>6500781</v>
      </c>
      <c r="DP628" s="8">
        <v>201022</v>
      </c>
      <c r="DQ628" s="8">
        <v>181060</v>
      </c>
      <c r="DR628" s="8">
        <v>2595960</v>
      </c>
      <c r="DS628" s="8">
        <v>752154</v>
      </c>
      <c r="DT628" s="8">
        <v>627209</v>
      </c>
      <c r="DU628" s="8">
        <v>7342484</v>
      </c>
      <c r="DV628" s="5">
        <v>62.4</v>
      </c>
      <c r="DW628" s="5">
        <v>52.2</v>
      </c>
      <c r="DX628" s="5">
        <v>112.9</v>
      </c>
      <c r="DY628" s="5">
        <v>-1</v>
      </c>
      <c r="DZ628" s="5">
        <v>1</v>
      </c>
      <c r="EA628" s="5">
        <v>1</v>
      </c>
      <c r="EB628" s="5">
        <v>5.4</v>
      </c>
      <c r="EC628" s="5">
        <v>0.08</v>
      </c>
      <c r="ED628" s="5">
        <v>0.2</v>
      </c>
      <c r="EE628" s="5">
        <v>5.4</v>
      </c>
      <c r="EF628" s="5">
        <v>0.08</v>
      </c>
      <c r="EG628" s="5">
        <v>0.2</v>
      </c>
      <c r="EH628" s="5">
        <v>0.003</v>
      </c>
    </row>
    <row r="629" spans="1:138" ht="14.25">
      <c r="A629" s="4" t="s">
        <v>36</v>
      </c>
      <c r="B629" s="4" t="s">
        <v>37</v>
      </c>
      <c r="C629" s="4" t="s">
        <v>38</v>
      </c>
      <c r="D629" s="5" t="s">
        <v>39</v>
      </c>
      <c r="E629" s="6">
        <v>0.9874</v>
      </c>
      <c r="F629" s="7">
        <v>1.33</v>
      </c>
      <c r="G629" s="5">
        <v>1</v>
      </c>
      <c r="H629" s="5">
        <v>1</v>
      </c>
      <c r="I629" s="5">
        <v>1</v>
      </c>
      <c r="J629" s="4">
        <v>2</v>
      </c>
      <c r="K629" s="8">
        <v>1031004</v>
      </c>
      <c r="L629" s="8">
        <v>1420978</v>
      </c>
      <c r="M629" s="8">
        <v>369205</v>
      </c>
      <c r="N629" s="8">
        <v>652950</v>
      </c>
      <c r="O629" s="8">
        <v>1532090</v>
      </c>
      <c r="P629" s="8">
        <v>1795727</v>
      </c>
      <c r="Q629" s="8">
        <v>1186806</v>
      </c>
      <c r="R629" s="8">
        <v>1532831</v>
      </c>
      <c r="S629" s="8">
        <v>525650</v>
      </c>
      <c r="T629" s="8">
        <v>646150</v>
      </c>
      <c r="U629" s="8">
        <v>538405</v>
      </c>
      <c r="V629" s="8">
        <v>816529</v>
      </c>
      <c r="W629" s="8">
        <v>365211</v>
      </c>
      <c r="X629" s="8">
        <v>555011</v>
      </c>
      <c r="Y629" s="8">
        <v>572922</v>
      </c>
      <c r="Z629" s="8">
        <v>1498978</v>
      </c>
      <c r="AA629" s="8">
        <v>787555</v>
      </c>
      <c r="AB629" s="8">
        <v>1836200</v>
      </c>
      <c r="AC629" s="8">
        <v>570421</v>
      </c>
      <c r="AD629" s="8">
        <v>901702</v>
      </c>
      <c r="AE629" s="8">
        <v>1360557</v>
      </c>
      <c r="AF629" s="8">
        <v>1724494</v>
      </c>
      <c r="AG629" s="8">
        <v>2143900</v>
      </c>
      <c r="AH629" s="8">
        <v>990298</v>
      </c>
      <c r="AI629" s="8">
        <v>649611</v>
      </c>
      <c r="AJ629" s="8">
        <v>584678</v>
      </c>
      <c r="AK629" s="8">
        <v>698050</v>
      </c>
      <c r="AL629" s="8">
        <v>729900</v>
      </c>
      <c r="AM629" s="8">
        <v>468210</v>
      </c>
      <c r="AN629" s="8">
        <v>616750</v>
      </c>
      <c r="AO629" s="8">
        <v>291252</v>
      </c>
      <c r="AP629" s="8">
        <v>609750</v>
      </c>
      <c r="AQ629" s="8">
        <v>550950</v>
      </c>
      <c r="AR629" s="8">
        <v>553450</v>
      </c>
      <c r="AS629" s="8">
        <v>605500</v>
      </c>
      <c r="AT629" s="8">
        <v>1045200</v>
      </c>
      <c r="AU629" s="8">
        <v>763200</v>
      </c>
      <c r="AV629" s="8">
        <v>905100</v>
      </c>
      <c r="AW629" s="8">
        <v>750500</v>
      </c>
      <c r="AX629" s="8">
        <v>923600</v>
      </c>
      <c r="AY629" s="8">
        <v>408797</v>
      </c>
      <c r="AZ629" s="8">
        <v>506050</v>
      </c>
      <c r="BA629" s="8">
        <v>599100</v>
      </c>
      <c r="BB629" s="8">
        <v>1077500</v>
      </c>
      <c r="BC629" s="8">
        <v>598450</v>
      </c>
      <c r="BD629" s="8">
        <v>628050</v>
      </c>
      <c r="BE629" s="8">
        <v>413210</v>
      </c>
      <c r="BF629" s="8">
        <v>435054</v>
      </c>
      <c r="BG629" s="8">
        <v>595189</v>
      </c>
      <c r="BH629" s="8">
        <v>567056</v>
      </c>
      <c r="BI629" s="8">
        <v>516400</v>
      </c>
      <c r="BJ629" s="8">
        <v>590950</v>
      </c>
      <c r="BK629" s="8">
        <v>851600</v>
      </c>
      <c r="BL629" s="8">
        <v>1117850</v>
      </c>
      <c r="BM629" s="8">
        <v>318199</v>
      </c>
      <c r="BN629" s="8">
        <v>535600</v>
      </c>
      <c r="BO629" s="8">
        <v>1027450</v>
      </c>
      <c r="BP629" s="8">
        <v>1173350</v>
      </c>
      <c r="BQ629" s="8">
        <v>482172</v>
      </c>
      <c r="BR629" s="8">
        <v>464632</v>
      </c>
      <c r="BS629" s="8">
        <v>327716</v>
      </c>
      <c r="BT629" s="8">
        <v>407004</v>
      </c>
      <c r="BU629" s="8">
        <v>446076</v>
      </c>
      <c r="BV629" s="8">
        <v>498981</v>
      </c>
      <c r="BW629" s="8">
        <v>631500</v>
      </c>
      <c r="BX629" s="8">
        <v>682700</v>
      </c>
      <c r="BY629" s="8">
        <v>433423</v>
      </c>
      <c r="BZ629" s="8">
        <v>399263</v>
      </c>
      <c r="CA629" s="8">
        <v>496770</v>
      </c>
      <c r="CB629" s="8">
        <v>654950</v>
      </c>
      <c r="CC629" s="8">
        <v>381379</v>
      </c>
      <c r="CD629" s="8">
        <v>414494</v>
      </c>
      <c r="CE629" s="8">
        <v>1225991</v>
      </c>
      <c r="CF629" s="8">
        <v>511078</v>
      </c>
      <c r="CG629" s="8">
        <v>1663909</v>
      </c>
      <c r="CH629" s="8">
        <v>1359819</v>
      </c>
      <c r="CI629" s="8">
        <v>585900</v>
      </c>
      <c r="CJ629" s="8">
        <v>677467</v>
      </c>
      <c r="CK629" s="8">
        <v>460111</v>
      </c>
      <c r="CL629" s="8">
        <v>1035950</v>
      </c>
      <c r="CM629" s="8">
        <v>1311878</v>
      </c>
      <c r="CN629" s="8">
        <v>736062</v>
      </c>
      <c r="CO629" s="8">
        <v>1542526</v>
      </c>
      <c r="CP629" s="8">
        <v>1567099</v>
      </c>
      <c r="CQ629" s="8">
        <v>617145</v>
      </c>
      <c r="CR629" s="8">
        <v>713975</v>
      </c>
      <c r="CS629" s="8">
        <v>542480</v>
      </c>
      <c r="CT629" s="8">
        <v>450501</v>
      </c>
      <c r="CU629" s="8">
        <v>552200</v>
      </c>
      <c r="CV629" s="8">
        <v>825350</v>
      </c>
      <c r="CW629" s="8">
        <v>834150</v>
      </c>
      <c r="CX629" s="8">
        <v>837050</v>
      </c>
      <c r="CY629" s="8">
        <v>457424</v>
      </c>
      <c r="CZ629" s="8">
        <v>838300</v>
      </c>
      <c r="DA629" s="8">
        <v>613250</v>
      </c>
      <c r="DB629" s="8">
        <v>424132</v>
      </c>
      <c r="DC629" s="8">
        <v>581123</v>
      </c>
      <c r="DD629" s="8">
        <v>769200</v>
      </c>
      <c r="DE629" s="8">
        <v>426900</v>
      </c>
      <c r="DF629" s="8">
        <v>1100400</v>
      </c>
      <c r="DG629" s="8">
        <v>473402</v>
      </c>
      <c r="DH629" s="8">
        <v>367360</v>
      </c>
      <c r="DI629" s="8">
        <v>472529</v>
      </c>
      <c r="DJ629" s="8">
        <v>657100</v>
      </c>
      <c r="DK629" s="8">
        <v>416343</v>
      </c>
      <c r="DL629" s="8">
        <v>486898</v>
      </c>
      <c r="DM629" s="8">
        <v>1000636</v>
      </c>
      <c r="DN629" s="8">
        <v>643763</v>
      </c>
      <c r="DO629" s="8">
        <v>550116</v>
      </c>
      <c r="DP629" s="8">
        <v>115784</v>
      </c>
      <c r="DQ629" s="8">
        <v>47987</v>
      </c>
      <c r="DR629" s="8">
        <v>84159</v>
      </c>
      <c r="DS629" s="8">
        <v>433225</v>
      </c>
      <c r="DT629" s="8">
        <v>166233</v>
      </c>
      <c r="DU629" s="8">
        <v>238039</v>
      </c>
      <c r="DV629" s="5">
        <v>43.3</v>
      </c>
      <c r="DW629" s="5">
        <v>25.8</v>
      </c>
      <c r="DX629" s="5">
        <v>43.3</v>
      </c>
      <c r="DY629" s="5">
        <v>-1.6</v>
      </c>
      <c r="DZ629" s="5">
        <v>0.01</v>
      </c>
      <c r="EA629" s="5">
        <v>0.03</v>
      </c>
      <c r="EB629" s="5">
        <v>-1.8</v>
      </c>
      <c r="EC629" s="5">
        <v>0.01</v>
      </c>
      <c r="ED629" s="5">
        <v>0.03</v>
      </c>
      <c r="EE629" s="5">
        <v>-1.2</v>
      </c>
      <c r="EF629" s="5">
        <v>0.3</v>
      </c>
      <c r="EG629" s="5">
        <v>0.3</v>
      </c>
      <c r="EH629" s="5">
        <v>0.004</v>
      </c>
    </row>
    <row r="630" spans="1:138" ht="14.25">
      <c r="A630" s="4" t="s">
        <v>2330</v>
      </c>
      <c r="B630" s="4" t="s">
        <v>2331</v>
      </c>
      <c r="C630" s="4" t="s">
        <v>272</v>
      </c>
      <c r="D630" s="5" t="s">
        <v>2332</v>
      </c>
      <c r="E630" s="6">
        <v>1</v>
      </c>
      <c r="F630" s="7">
        <v>38.65</v>
      </c>
      <c r="G630" s="5">
        <v>4</v>
      </c>
      <c r="H630" s="5">
        <v>5</v>
      </c>
      <c r="I630" s="5">
        <v>6</v>
      </c>
      <c r="J630" s="4">
        <v>1</v>
      </c>
      <c r="K630" s="8">
        <v>12380802</v>
      </c>
      <c r="L630" s="8">
        <v>10458175</v>
      </c>
      <c r="M630" s="8">
        <v>3647602</v>
      </c>
      <c r="N630" s="8">
        <v>2988713</v>
      </c>
      <c r="O630" s="8">
        <v>12948500</v>
      </c>
      <c r="P630" s="8">
        <v>11397234</v>
      </c>
      <c r="Q630" s="8">
        <v>13427805</v>
      </c>
      <c r="R630" s="8">
        <v>11589694</v>
      </c>
      <c r="S630" s="8">
        <v>7093080</v>
      </c>
      <c r="T630" s="8">
        <v>6087590</v>
      </c>
      <c r="U630" s="8">
        <v>3984262</v>
      </c>
      <c r="V630" s="8">
        <v>3820037</v>
      </c>
      <c r="W630" s="8">
        <v>6561986</v>
      </c>
      <c r="X630" s="8">
        <v>7978778</v>
      </c>
      <c r="Y630" s="8">
        <v>9558792</v>
      </c>
      <c r="Z630" s="8">
        <v>8284483</v>
      </c>
      <c r="AA630" s="8">
        <v>10581596</v>
      </c>
      <c r="AB630" s="8">
        <v>10839142</v>
      </c>
      <c r="AC630" s="8">
        <v>7272463</v>
      </c>
      <c r="AD630" s="8">
        <v>7075840</v>
      </c>
      <c r="AE630" s="8">
        <v>6474445</v>
      </c>
      <c r="AF630" s="8">
        <v>6814565</v>
      </c>
      <c r="AG630" s="8">
        <v>9900814</v>
      </c>
      <c r="AH630" s="8">
        <v>12289513</v>
      </c>
      <c r="AI630" s="8">
        <v>7541868</v>
      </c>
      <c r="AJ630" s="8">
        <v>8807254</v>
      </c>
      <c r="AK630" s="8">
        <v>7289693</v>
      </c>
      <c r="AL630" s="8">
        <v>7723514</v>
      </c>
      <c r="AM630" s="8">
        <v>4221300</v>
      </c>
      <c r="AN630" s="8">
        <v>3440177</v>
      </c>
      <c r="AO630" s="8">
        <v>4042422</v>
      </c>
      <c r="AP630" s="8">
        <v>4997955</v>
      </c>
      <c r="AQ630" s="8">
        <v>4036212</v>
      </c>
      <c r="AR630" s="8">
        <v>3893316</v>
      </c>
      <c r="AS630" s="8">
        <v>4181878</v>
      </c>
      <c r="AT630" s="8">
        <v>4615621</v>
      </c>
      <c r="AU630" s="8">
        <v>5735281</v>
      </c>
      <c r="AV630" s="8">
        <v>6133576</v>
      </c>
      <c r="AW630" s="8">
        <v>5887547</v>
      </c>
      <c r="AX630" s="8">
        <v>6117948</v>
      </c>
      <c r="AY630" s="8">
        <v>5759833</v>
      </c>
      <c r="AZ630" s="8">
        <v>5990653</v>
      </c>
      <c r="BA630" s="8">
        <v>3775961</v>
      </c>
      <c r="BB630" s="8">
        <v>3635406</v>
      </c>
      <c r="BC630" s="8">
        <v>3300302</v>
      </c>
      <c r="BD630" s="8">
        <v>3773813</v>
      </c>
      <c r="BE630" s="8">
        <v>2917232</v>
      </c>
      <c r="BF630" s="8">
        <v>3923848</v>
      </c>
      <c r="BG630" s="8">
        <v>13025416</v>
      </c>
      <c r="BH630" s="8">
        <v>11943725</v>
      </c>
      <c r="BI630" s="8">
        <v>3934871</v>
      </c>
      <c r="BJ630" s="8">
        <v>4629146</v>
      </c>
      <c r="BK630" s="8">
        <v>7790510</v>
      </c>
      <c r="BL630" s="8">
        <v>7195443</v>
      </c>
      <c r="BM630" s="8">
        <v>3205245</v>
      </c>
      <c r="BN630" s="8">
        <v>2240113</v>
      </c>
      <c r="BO630" s="8">
        <v>6535054</v>
      </c>
      <c r="BP630" s="8">
        <v>4944449</v>
      </c>
      <c r="BQ630" s="8">
        <v>2853413</v>
      </c>
      <c r="BR630" s="8">
        <v>3302008</v>
      </c>
      <c r="BS630" s="8">
        <v>2796763</v>
      </c>
      <c r="BT630" s="8">
        <v>2711901</v>
      </c>
      <c r="BU630" s="8">
        <v>4459744</v>
      </c>
      <c r="BV630" s="8">
        <v>4186209</v>
      </c>
      <c r="BW630" s="8">
        <v>3355571</v>
      </c>
      <c r="BX630" s="8">
        <v>3471648</v>
      </c>
      <c r="BY630" s="8">
        <v>5613572</v>
      </c>
      <c r="BZ630" s="8">
        <v>4999900</v>
      </c>
      <c r="CA630" s="8">
        <v>4367637</v>
      </c>
      <c r="CB630" s="8">
        <v>4338818</v>
      </c>
      <c r="CC630" s="8">
        <v>4317004</v>
      </c>
      <c r="CD630" s="8">
        <v>4285218</v>
      </c>
      <c r="CE630" s="8">
        <v>11419489</v>
      </c>
      <c r="CF630" s="8">
        <v>3318158</v>
      </c>
      <c r="CG630" s="8">
        <v>12172867</v>
      </c>
      <c r="CH630" s="8">
        <v>12508750</v>
      </c>
      <c r="CI630" s="8">
        <v>6590335</v>
      </c>
      <c r="CJ630" s="8">
        <v>3902150</v>
      </c>
      <c r="CK630" s="8">
        <v>7270382</v>
      </c>
      <c r="CL630" s="8">
        <v>8921638</v>
      </c>
      <c r="CM630" s="8">
        <v>10710369</v>
      </c>
      <c r="CN630" s="8">
        <v>7174152</v>
      </c>
      <c r="CO630" s="8">
        <v>6644505</v>
      </c>
      <c r="CP630" s="8">
        <v>11095164</v>
      </c>
      <c r="CQ630" s="8">
        <v>8174561</v>
      </c>
      <c r="CR630" s="8">
        <v>7506604</v>
      </c>
      <c r="CS630" s="8">
        <v>3830739</v>
      </c>
      <c r="CT630" s="8">
        <v>4520189</v>
      </c>
      <c r="CU630" s="8">
        <v>3964764</v>
      </c>
      <c r="CV630" s="8">
        <v>4398750</v>
      </c>
      <c r="CW630" s="8">
        <v>5934429</v>
      </c>
      <c r="CX630" s="8">
        <v>6002748</v>
      </c>
      <c r="CY630" s="8">
        <v>5875243</v>
      </c>
      <c r="CZ630" s="8">
        <v>3705684</v>
      </c>
      <c r="DA630" s="8">
        <v>3537058</v>
      </c>
      <c r="DB630" s="8">
        <v>3420540</v>
      </c>
      <c r="DC630" s="8">
        <v>12484571</v>
      </c>
      <c r="DD630" s="8">
        <v>5887493</v>
      </c>
      <c r="DE630" s="8">
        <v>2722679</v>
      </c>
      <c r="DF630" s="8">
        <v>5739752</v>
      </c>
      <c r="DG630" s="8">
        <v>3077711</v>
      </c>
      <c r="DH630" s="8">
        <v>2754332</v>
      </c>
      <c r="DI630" s="8">
        <v>4322977</v>
      </c>
      <c r="DJ630" s="8">
        <v>3413610</v>
      </c>
      <c r="DK630" s="8">
        <v>5306736</v>
      </c>
      <c r="DL630" s="8">
        <v>4327169</v>
      </c>
      <c r="DM630" s="8">
        <v>8386366</v>
      </c>
      <c r="DN630" s="8">
        <v>5296850</v>
      </c>
      <c r="DO630" s="8">
        <v>3958121</v>
      </c>
      <c r="DP630" s="8">
        <v>774402</v>
      </c>
      <c r="DQ630" s="8">
        <v>716338</v>
      </c>
      <c r="DR630" s="8">
        <v>407723</v>
      </c>
      <c r="DS630" s="8">
        <v>2897546</v>
      </c>
      <c r="DT630" s="8">
        <v>2481467</v>
      </c>
      <c r="DU630" s="8">
        <v>1153215</v>
      </c>
      <c r="DV630" s="5">
        <v>34.6</v>
      </c>
      <c r="DW630" s="5">
        <v>46.8</v>
      </c>
      <c r="DX630" s="5">
        <v>29.1</v>
      </c>
      <c r="DY630" s="5">
        <v>-1.6</v>
      </c>
      <c r="DZ630" s="5">
        <v>0.008</v>
      </c>
      <c r="EA630" s="5">
        <v>0.02</v>
      </c>
      <c r="EB630" s="5">
        <v>-2.1</v>
      </c>
      <c r="EC630" s="9">
        <v>7E-05</v>
      </c>
      <c r="ED630" s="5">
        <v>0.0002</v>
      </c>
      <c r="EE630" s="5">
        <v>-1.3</v>
      </c>
      <c r="EF630" s="5">
        <v>0.2</v>
      </c>
      <c r="EG630" s="5">
        <v>0.2</v>
      </c>
      <c r="EH630" s="5">
        <v>0.0005</v>
      </c>
    </row>
    <row r="631" spans="1:138" ht="14.25">
      <c r="A631" s="4" t="s">
        <v>270</v>
      </c>
      <c r="B631" s="4" t="s">
        <v>271</v>
      </c>
      <c r="C631" s="4" t="s">
        <v>272</v>
      </c>
      <c r="D631" s="5" t="s">
        <v>2332</v>
      </c>
      <c r="E631" s="6">
        <v>1</v>
      </c>
      <c r="F631" s="7">
        <v>32.08</v>
      </c>
      <c r="G631" s="5">
        <v>3</v>
      </c>
      <c r="H631" s="5">
        <v>4</v>
      </c>
      <c r="I631" s="5">
        <v>5</v>
      </c>
      <c r="J631" s="4">
        <v>1</v>
      </c>
      <c r="K631" s="8">
        <v>11543822</v>
      </c>
      <c r="L631" s="8">
        <v>9589089</v>
      </c>
      <c r="M631" s="8">
        <v>3581340</v>
      </c>
      <c r="N631" s="8">
        <v>2936180</v>
      </c>
      <c r="O631" s="8">
        <v>12236576</v>
      </c>
      <c r="P631" s="8">
        <v>9818037</v>
      </c>
      <c r="Q631" s="8">
        <v>11771474</v>
      </c>
      <c r="R631" s="8">
        <v>11338719</v>
      </c>
      <c r="S631" s="8">
        <v>6968100</v>
      </c>
      <c r="T631" s="8">
        <v>5943078</v>
      </c>
      <c r="U631" s="8">
        <v>3821933</v>
      </c>
      <c r="V631" s="8">
        <v>3739834</v>
      </c>
      <c r="W631" s="8">
        <v>6367042</v>
      </c>
      <c r="X631" s="8">
        <v>7859485</v>
      </c>
      <c r="Y631" s="8">
        <v>9318546</v>
      </c>
      <c r="Z631" s="8">
        <v>7773672</v>
      </c>
      <c r="AA631" s="8">
        <v>9728186</v>
      </c>
      <c r="AB631" s="8">
        <v>10031148</v>
      </c>
      <c r="AC631" s="8">
        <v>6874107</v>
      </c>
      <c r="AD631" s="8">
        <v>6874027</v>
      </c>
      <c r="AE631" s="8">
        <v>5943014</v>
      </c>
      <c r="AF631" s="8">
        <v>6418914</v>
      </c>
      <c r="AG631" s="8">
        <v>9420900</v>
      </c>
      <c r="AH631" s="8">
        <v>12074309</v>
      </c>
      <c r="AI631" s="8">
        <v>7423228</v>
      </c>
      <c r="AJ631" s="8">
        <v>8582655</v>
      </c>
      <c r="AK631" s="8">
        <v>7154200</v>
      </c>
      <c r="AL631" s="8">
        <v>7566050</v>
      </c>
      <c r="AM631" s="8">
        <v>4155182</v>
      </c>
      <c r="AN631" s="8">
        <v>3371139</v>
      </c>
      <c r="AO631" s="8">
        <v>3918074</v>
      </c>
      <c r="AP631" s="8">
        <v>4865968</v>
      </c>
      <c r="AQ631" s="8">
        <v>3956767</v>
      </c>
      <c r="AR631" s="8">
        <v>3742870</v>
      </c>
      <c r="AS631" s="8">
        <v>4119206</v>
      </c>
      <c r="AT631" s="8">
        <v>4453167</v>
      </c>
      <c r="AU631" s="8">
        <v>5528158</v>
      </c>
      <c r="AV631" s="8">
        <v>6003900</v>
      </c>
      <c r="AW631" s="8">
        <v>5690786</v>
      </c>
      <c r="AX631" s="8">
        <v>5950500</v>
      </c>
      <c r="AY631" s="8">
        <v>5510584</v>
      </c>
      <c r="AZ631" s="8">
        <v>5844225</v>
      </c>
      <c r="BA631" s="8">
        <v>3598317</v>
      </c>
      <c r="BB631" s="8">
        <v>3508627</v>
      </c>
      <c r="BC631" s="8">
        <v>3196491</v>
      </c>
      <c r="BD631" s="8">
        <v>3639708</v>
      </c>
      <c r="BE631" s="8">
        <v>2829513</v>
      </c>
      <c r="BF631" s="8">
        <v>3839114</v>
      </c>
      <c r="BG631" s="8">
        <v>12626564</v>
      </c>
      <c r="BH631" s="8">
        <v>11797505</v>
      </c>
      <c r="BI631" s="8">
        <v>3837218</v>
      </c>
      <c r="BJ631" s="8">
        <v>4466591</v>
      </c>
      <c r="BK631" s="8">
        <v>7593034</v>
      </c>
      <c r="BL631" s="8">
        <v>7088283</v>
      </c>
      <c r="BM631" s="8">
        <v>3092764</v>
      </c>
      <c r="BN631" s="8">
        <v>2079343</v>
      </c>
      <c r="BO631" s="8">
        <v>6459850</v>
      </c>
      <c r="BP631" s="8">
        <v>4782700</v>
      </c>
      <c r="BQ631" s="8">
        <v>2811550</v>
      </c>
      <c r="BR631" s="8">
        <v>3208286</v>
      </c>
      <c r="BS631" s="8">
        <v>2758060</v>
      </c>
      <c r="BT631" s="8">
        <v>2583731</v>
      </c>
      <c r="BU631" s="8">
        <v>4407575</v>
      </c>
      <c r="BV631" s="8">
        <v>4142864</v>
      </c>
      <c r="BW631" s="8">
        <v>3295934</v>
      </c>
      <c r="BX631" s="8">
        <v>3396317</v>
      </c>
      <c r="BY631" s="8">
        <v>5531000</v>
      </c>
      <c r="BZ631" s="8">
        <v>4887989</v>
      </c>
      <c r="CA631" s="8">
        <v>4306741</v>
      </c>
      <c r="CB631" s="8">
        <v>4257216</v>
      </c>
      <c r="CC631" s="8">
        <v>4247475</v>
      </c>
      <c r="CD631" s="8">
        <v>4249381</v>
      </c>
      <c r="CE631" s="8">
        <v>10566456</v>
      </c>
      <c r="CF631" s="8">
        <v>3258760</v>
      </c>
      <c r="CG631" s="8">
        <v>11027307</v>
      </c>
      <c r="CH631" s="8">
        <v>11555097</v>
      </c>
      <c r="CI631" s="8">
        <v>6455589</v>
      </c>
      <c r="CJ631" s="8">
        <v>3780884</v>
      </c>
      <c r="CK631" s="8">
        <v>7113264</v>
      </c>
      <c r="CL631" s="8">
        <v>8546109</v>
      </c>
      <c r="CM631" s="8">
        <v>9879667</v>
      </c>
      <c r="CN631" s="8">
        <v>6874067</v>
      </c>
      <c r="CO631" s="8">
        <v>6180964</v>
      </c>
      <c r="CP631" s="8">
        <v>10747605</v>
      </c>
      <c r="CQ631" s="8">
        <v>8002942</v>
      </c>
      <c r="CR631" s="8">
        <v>7360125</v>
      </c>
      <c r="CS631" s="8">
        <v>3763161</v>
      </c>
      <c r="CT631" s="8">
        <v>4392021</v>
      </c>
      <c r="CU631" s="8">
        <v>3849819</v>
      </c>
      <c r="CV631" s="8">
        <v>4286187</v>
      </c>
      <c r="CW631" s="8">
        <v>5766029</v>
      </c>
      <c r="CX631" s="8">
        <v>5820643</v>
      </c>
      <c r="CY631" s="8">
        <v>5677405</v>
      </c>
      <c r="CZ631" s="8">
        <v>3553472</v>
      </c>
      <c r="DA631" s="8">
        <v>3418100</v>
      </c>
      <c r="DB631" s="8">
        <v>3334314</v>
      </c>
      <c r="DC631" s="8">
        <v>12212035</v>
      </c>
      <c r="DD631" s="8">
        <v>5746282</v>
      </c>
      <c r="DE631" s="8">
        <v>2586054</v>
      </c>
      <c r="DF631" s="8">
        <v>5621275</v>
      </c>
      <c r="DG631" s="8">
        <v>3009918</v>
      </c>
      <c r="DH631" s="8">
        <v>2670896</v>
      </c>
      <c r="DI631" s="8">
        <v>4275220</v>
      </c>
      <c r="DJ631" s="8">
        <v>3346126</v>
      </c>
      <c r="DK631" s="8">
        <v>5209495</v>
      </c>
      <c r="DL631" s="8">
        <v>4265203</v>
      </c>
      <c r="DM631" s="8">
        <v>7953488</v>
      </c>
      <c r="DN631" s="8">
        <v>5151622</v>
      </c>
      <c r="DO631" s="8">
        <v>3873023</v>
      </c>
      <c r="DP631" s="8">
        <v>696058</v>
      </c>
      <c r="DQ631" s="8">
        <v>702349</v>
      </c>
      <c r="DR631" s="8">
        <v>407126</v>
      </c>
      <c r="DS631" s="8">
        <v>2604409</v>
      </c>
      <c r="DT631" s="8">
        <v>2433009</v>
      </c>
      <c r="DU631" s="8">
        <v>1151526</v>
      </c>
      <c r="DV631" s="5">
        <v>32.7</v>
      </c>
      <c r="DW631" s="5">
        <v>47.2</v>
      </c>
      <c r="DX631" s="5">
        <v>29.7</v>
      </c>
      <c r="DY631" s="5">
        <v>-1.5</v>
      </c>
      <c r="DZ631" s="5">
        <v>0.01</v>
      </c>
      <c r="EA631" s="5">
        <v>0.02</v>
      </c>
      <c r="EB631" s="5">
        <v>-2.1</v>
      </c>
      <c r="EC631" s="9">
        <v>7E-05</v>
      </c>
      <c r="ED631" s="5">
        <v>0.0002</v>
      </c>
      <c r="EE631" s="5">
        <v>-1.3</v>
      </c>
      <c r="EF631" s="5">
        <v>0.2</v>
      </c>
      <c r="EG631" s="5">
        <v>0.2</v>
      </c>
      <c r="EH631" s="5">
        <v>0.0007</v>
      </c>
    </row>
    <row r="632" spans="1:138" ht="14.25">
      <c r="A632" s="4" t="s">
        <v>1341</v>
      </c>
      <c r="B632" s="4" t="s">
        <v>1342</v>
      </c>
      <c r="C632" s="4" t="s">
        <v>1343</v>
      </c>
      <c r="D632" s="5" t="s">
        <v>2499</v>
      </c>
      <c r="E632" s="6">
        <v>1</v>
      </c>
      <c r="F632" s="7">
        <v>74.37</v>
      </c>
      <c r="G632" s="5">
        <v>15</v>
      </c>
      <c r="H632" s="5">
        <v>19</v>
      </c>
      <c r="I632" s="5">
        <v>34</v>
      </c>
      <c r="J632" s="4">
        <v>2</v>
      </c>
      <c r="K632" s="8">
        <v>316634948</v>
      </c>
      <c r="L632" s="8">
        <v>351104305</v>
      </c>
      <c r="M632" s="8">
        <v>127526123</v>
      </c>
      <c r="N632" s="8">
        <v>141193387</v>
      </c>
      <c r="O632" s="8">
        <v>312727828</v>
      </c>
      <c r="P632" s="8">
        <v>361578599</v>
      </c>
      <c r="Q632" s="8">
        <v>259191746</v>
      </c>
      <c r="R632" s="8">
        <v>228129117</v>
      </c>
      <c r="S632" s="8">
        <v>142996417</v>
      </c>
      <c r="T632" s="8">
        <v>133633125</v>
      </c>
      <c r="U632" s="8">
        <v>152846806</v>
      </c>
      <c r="V632" s="8">
        <v>163851846</v>
      </c>
      <c r="W632" s="8">
        <v>223583338</v>
      </c>
      <c r="X632" s="8">
        <v>251536467</v>
      </c>
      <c r="Y632" s="8">
        <v>322850580</v>
      </c>
      <c r="Z632" s="8">
        <v>428227200</v>
      </c>
      <c r="AA632" s="8">
        <v>205531494</v>
      </c>
      <c r="AB632" s="8">
        <v>151129902</v>
      </c>
      <c r="AC632" s="8">
        <v>160736204</v>
      </c>
      <c r="AD632" s="8">
        <v>207284400</v>
      </c>
      <c r="AE632" s="8">
        <v>344119873</v>
      </c>
      <c r="AF632" s="8">
        <v>308708643</v>
      </c>
      <c r="AG632" s="8">
        <v>168127819</v>
      </c>
      <c r="AH632" s="8">
        <v>185922197</v>
      </c>
      <c r="AI632" s="8">
        <v>151140835</v>
      </c>
      <c r="AJ632" s="8">
        <v>162681345</v>
      </c>
      <c r="AK632" s="8">
        <v>113728959</v>
      </c>
      <c r="AL632" s="8">
        <v>122513339</v>
      </c>
      <c r="AM632" s="8">
        <v>208510294</v>
      </c>
      <c r="AN632" s="8">
        <v>202598210</v>
      </c>
      <c r="AO632" s="8">
        <v>127702629</v>
      </c>
      <c r="AP632" s="8">
        <v>152646092</v>
      </c>
      <c r="AQ632" s="8">
        <v>120435860</v>
      </c>
      <c r="AR632" s="8">
        <v>132723370</v>
      </c>
      <c r="AS632" s="8">
        <v>179360644</v>
      </c>
      <c r="AT632" s="8">
        <v>196454004</v>
      </c>
      <c r="AU632" s="8">
        <v>169191063</v>
      </c>
      <c r="AV632" s="8">
        <v>180103083</v>
      </c>
      <c r="AW632" s="8">
        <v>167817353</v>
      </c>
      <c r="AX632" s="8">
        <v>179816751</v>
      </c>
      <c r="AY632" s="8">
        <v>149915269</v>
      </c>
      <c r="AZ632" s="8">
        <v>148311779</v>
      </c>
      <c r="BA632" s="8">
        <v>153117536</v>
      </c>
      <c r="BB632" s="8">
        <v>168107585</v>
      </c>
      <c r="BC632" s="8">
        <v>179202674</v>
      </c>
      <c r="BD632" s="8">
        <v>172390225</v>
      </c>
      <c r="BE632" s="8">
        <v>146586977</v>
      </c>
      <c r="BF632" s="8">
        <v>149494445</v>
      </c>
      <c r="BG632" s="8">
        <v>123018096</v>
      </c>
      <c r="BH632" s="8">
        <v>120001112</v>
      </c>
      <c r="BI632" s="8">
        <v>161322451</v>
      </c>
      <c r="BJ632" s="8">
        <v>181319762</v>
      </c>
      <c r="BK632" s="8">
        <v>217269057</v>
      </c>
      <c r="BL632" s="8">
        <v>194850886</v>
      </c>
      <c r="BM632" s="8">
        <v>134343458</v>
      </c>
      <c r="BN632" s="8">
        <v>121940941</v>
      </c>
      <c r="BO632" s="8">
        <v>194683580</v>
      </c>
      <c r="BP632" s="8">
        <v>195313900</v>
      </c>
      <c r="BQ632" s="8">
        <v>146561643</v>
      </c>
      <c r="BR632" s="8">
        <v>143758285</v>
      </c>
      <c r="BS632" s="8">
        <v>177014560</v>
      </c>
      <c r="BT632" s="8">
        <v>171632004</v>
      </c>
      <c r="BU632" s="8">
        <v>170584875</v>
      </c>
      <c r="BV632" s="8">
        <v>164175290</v>
      </c>
      <c r="BW632" s="8">
        <v>159744555</v>
      </c>
      <c r="BX632" s="8">
        <v>152349469</v>
      </c>
      <c r="BY632" s="8">
        <v>155128015</v>
      </c>
      <c r="BZ632" s="8">
        <v>154719754</v>
      </c>
      <c r="CA632" s="8">
        <v>125042109</v>
      </c>
      <c r="CB632" s="8">
        <v>144987567</v>
      </c>
      <c r="CC632" s="8">
        <v>134194618</v>
      </c>
      <c r="CD632" s="8">
        <v>139890190</v>
      </c>
      <c r="CE632" s="8">
        <v>333869627</v>
      </c>
      <c r="CF632" s="8">
        <v>134359755</v>
      </c>
      <c r="CG632" s="8">
        <v>337153214</v>
      </c>
      <c r="CH632" s="8">
        <v>243660432</v>
      </c>
      <c r="CI632" s="8">
        <v>138314771</v>
      </c>
      <c r="CJ632" s="8">
        <v>158349326</v>
      </c>
      <c r="CK632" s="8">
        <v>237559903</v>
      </c>
      <c r="CL632" s="8">
        <v>375538890</v>
      </c>
      <c r="CM632" s="8">
        <v>178330698</v>
      </c>
      <c r="CN632" s="8">
        <v>184010302</v>
      </c>
      <c r="CO632" s="8">
        <v>326414258</v>
      </c>
      <c r="CP632" s="8">
        <v>177025008</v>
      </c>
      <c r="CQ632" s="8">
        <v>156911090</v>
      </c>
      <c r="CR632" s="8">
        <v>118121149</v>
      </c>
      <c r="CS632" s="8">
        <v>205554252</v>
      </c>
      <c r="CT632" s="8">
        <v>140174361</v>
      </c>
      <c r="CU632" s="8">
        <v>126579615</v>
      </c>
      <c r="CV632" s="8">
        <v>187907324</v>
      </c>
      <c r="CW632" s="8">
        <v>174647073</v>
      </c>
      <c r="CX632" s="8">
        <v>173817052</v>
      </c>
      <c r="CY632" s="8">
        <v>149113524</v>
      </c>
      <c r="CZ632" s="8">
        <v>160612561</v>
      </c>
      <c r="DA632" s="8">
        <v>175796450</v>
      </c>
      <c r="DB632" s="8">
        <v>148040711</v>
      </c>
      <c r="DC632" s="8">
        <v>121509604</v>
      </c>
      <c r="DD632" s="8">
        <v>188690539</v>
      </c>
      <c r="DE632" s="8">
        <v>128142200</v>
      </c>
      <c r="DF632" s="8">
        <v>194998740</v>
      </c>
      <c r="DG632" s="8">
        <v>145159964</v>
      </c>
      <c r="DH632" s="8">
        <v>174323282</v>
      </c>
      <c r="DI632" s="8">
        <v>167380083</v>
      </c>
      <c r="DJ632" s="8">
        <v>156047012</v>
      </c>
      <c r="DK632" s="8">
        <v>154923885</v>
      </c>
      <c r="DL632" s="8">
        <v>136028621</v>
      </c>
      <c r="DM632" s="8">
        <v>221401316</v>
      </c>
      <c r="DN632" s="8">
        <v>162703589</v>
      </c>
      <c r="DO632" s="8">
        <v>157125473</v>
      </c>
      <c r="DP632" s="8">
        <v>23451337</v>
      </c>
      <c r="DQ632" s="8">
        <v>7536689</v>
      </c>
      <c r="DR632" s="8">
        <v>7641051</v>
      </c>
      <c r="DS632" s="8">
        <v>87746868</v>
      </c>
      <c r="DT632" s="8">
        <v>26107857</v>
      </c>
      <c r="DU632" s="8">
        <v>21612155</v>
      </c>
      <c r="DV632" s="5">
        <v>39.6</v>
      </c>
      <c r="DW632" s="5">
        <v>16</v>
      </c>
      <c r="DX632" s="5">
        <v>13.8</v>
      </c>
      <c r="DY632" s="5">
        <v>-1.4</v>
      </c>
      <c r="DZ632" s="5">
        <v>0.03</v>
      </c>
      <c r="EA632" s="5">
        <v>0.06</v>
      </c>
      <c r="EB632" s="5">
        <v>-1.4</v>
      </c>
      <c r="EC632" s="5">
        <v>0.02</v>
      </c>
      <c r="ED632" s="5">
        <v>0.06</v>
      </c>
      <c r="EE632" s="5">
        <v>-1</v>
      </c>
      <c r="EF632" s="5">
        <v>0.6</v>
      </c>
      <c r="EG632" s="5">
        <v>0.6</v>
      </c>
      <c r="EH632" s="5">
        <v>0.02</v>
      </c>
    </row>
    <row r="633" spans="1:138" ht="14.25">
      <c r="A633" s="4" t="s">
        <v>1651</v>
      </c>
      <c r="B633" s="4" t="s">
        <v>1652</v>
      </c>
      <c r="C633" s="4" t="s">
        <v>1653</v>
      </c>
      <c r="D633" s="5" t="s">
        <v>1654</v>
      </c>
      <c r="E633" s="6">
        <v>1</v>
      </c>
      <c r="F633" s="7">
        <v>70.33</v>
      </c>
      <c r="G633" s="5">
        <v>63</v>
      </c>
      <c r="H633" s="5">
        <v>84</v>
      </c>
      <c r="I633" s="5">
        <v>119</v>
      </c>
      <c r="J633" s="4">
        <v>1</v>
      </c>
      <c r="K633" s="8">
        <v>1814245357</v>
      </c>
      <c r="L633" s="8">
        <v>1805466414</v>
      </c>
      <c r="M633" s="8">
        <v>507791179</v>
      </c>
      <c r="N633" s="8">
        <v>543142999</v>
      </c>
      <c r="O633" s="8">
        <v>2069098735</v>
      </c>
      <c r="P633" s="8">
        <v>2030930746</v>
      </c>
      <c r="Q633" s="8">
        <v>1550320835</v>
      </c>
      <c r="R633" s="8">
        <v>1433152614</v>
      </c>
      <c r="S633" s="8">
        <v>595920687</v>
      </c>
      <c r="T633" s="8">
        <v>589419402</v>
      </c>
      <c r="U633" s="8">
        <v>604799459</v>
      </c>
      <c r="V633" s="8">
        <v>564923706</v>
      </c>
      <c r="W633" s="8">
        <v>868841514</v>
      </c>
      <c r="X633" s="8">
        <v>855931001</v>
      </c>
      <c r="Y633" s="8">
        <v>1187762393</v>
      </c>
      <c r="Z633" s="8">
        <v>1262753141</v>
      </c>
      <c r="AA633" s="8">
        <v>1073985992</v>
      </c>
      <c r="AB633" s="8">
        <v>1072101194</v>
      </c>
      <c r="AC633" s="8">
        <v>1017520393</v>
      </c>
      <c r="AD633" s="8">
        <v>1023156317</v>
      </c>
      <c r="AE633" s="8">
        <v>1519830844</v>
      </c>
      <c r="AF633" s="8">
        <v>1621513971</v>
      </c>
      <c r="AG633" s="8">
        <v>1187552748</v>
      </c>
      <c r="AH633" s="8">
        <v>1293023198</v>
      </c>
      <c r="AI633" s="8">
        <v>678060849</v>
      </c>
      <c r="AJ633" s="8">
        <v>703769088</v>
      </c>
      <c r="AK633" s="8">
        <v>607484818</v>
      </c>
      <c r="AL633" s="8">
        <v>666770755</v>
      </c>
      <c r="AM633" s="8">
        <v>678488535</v>
      </c>
      <c r="AN633" s="8">
        <v>638977648</v>
      </c>
      <c r="AO633" s="8">
        <v>711655474</v>
      </c>
      <c r="AP633" s="8">
        <v>781434774</v>
      </c>
      <c r="AQ633" s="8">
        <v>769266114</v>
      </c>
      <c r="AR633" s="8">
        <v>805295564</v>
      </c>
      <c r="AS633" s="8">
        <v>718016906</v>
      </c>
      <c r="AT633" s="8">
        <v>702108106</v>
      </c>
      <c r="AU633" s="8">
        <v>1039044698</v>
      </c>
      <c r="AV633" s="8">
        <v>1078746679</v>
      </c>
      <c r="AW633" s="8">
        <v>778236635</v>
      </c>
      <c r="AX633" s="8">
        <v>821782654</v>
      </c>
      <c r="AY633" s="8">
        <v>674216252</v>
      </c>
      <c r="AZ633" s="8">
        <v>678665326</v>
      </c>
      <c r="BA633" s="8">
        <v>484002390</v>
      </c>
      <c r="BB633" s="8">
        <v>567252104</v>
      </c>
      <c r="BC633" s="8">
        <v>614564438</v>
      </c>
      <c r="BD633" s="8">
        <v>600630338</v>
      </c>
      <c r="BE633" s="8">
        <v>701386545</v>
      </c>
      <c r="BF633" s="8">
        <v>720285024</v>
      </c>
      <c r="BG633" s="8">
        <v>886134182</v>
      </c>
      <c r="BH633" s="8">
        <v>850015600</v>
      </c>
      <c r="BI633" s="8">
        <v>813548955</v>
      </c>
      <c r="BJ633" s="8">
        <v>956781830</v>
      </c>
      <c r="BK633" s="8">
        <v>944131202</v>
      </c>
      <c r="BL633" s="8">
        <v>841078724</v>
      </c>
      <c r="BM633" s="8">
        <v>529546708</v>
      </c>
      <c r="BN633" s="8">
        <v>552917988</v>
      </c>
      <c r="BO633" s="8">
        <v>1138450904</v>
      </c>
      <c r="BP633" s="8">
        <v>1107267866</v>
      </c>
      <c r="BQ633" s="8">
        <v>544127618</v>
      </c>
      <c r="BR633" s="8">
        <v>589990790</v>
      </c>
      <c r="BS633" s="8">
        <v>515687250</v>
      </c>
      <c r="BT633" s="8">
        <v>527184473</v>
      </c>
      <c r="BU633" s="8">
        <v>581832432</v>
      </c>
      <c r="BV633" s="8">
        <v>569987734</v>
      </c>
      <c r="BW633" s="8">
        <v>566184407</v>
      </c>
      <c r="BX633" s="8">
        <v>572985479</v>
      </c>
      <c r="BY633" s="8">
        <v>616468007</v>
      </c>
      <c r="BZ633" s="8">
        <v>635577302</v>
      </c>
      <c r="CA633" s="8">
        <v>648960502</v>
      </c>
      <c r="CB633" s="8">
        <v>673442927</v>
      </c>
      <c r="CC633" s="8">
        <v>496045236</v>
      </c>
      <c r="CD633" s="8">
        <v>506573931</v>
      </c>
      <c r="CE633" s="8">
        <v>1809855886</v>
      </c>
      <c r="CF633" s="8">
        <v>525467089</v>
      </c>
      <c r="CG633" s="8">
        <v>2050014741</v>
      </c>
      <c r="CH633" s="8">
        <v>1491736725</v>
      </c>
      <c r="CI633" s="8">
        <v>592670045</v>
      </c>
      <c r="CJ633" s="8">
        <v>584861583</v>
      </c>
      <c r="CK633" s="8">
        <v>862386258</v>
      </c>
      <c r="CL633" s="8">
        <v>1225257767</v>
      </c>
      <c r="CM633" s="8">
        <v>1073043593</v>
      </c>
      <c r="CN633" s="8">
        <v>1020338355</v>
      </c>
      <c r="CO633" s="8">
        <v>1570672408</v>
      </c>
      <c r="CP633" s="8">
        <v>1240287973</v>
      </c>
      <c r="CQ633" s="8">
        <v>690914969</v>
      </c>
      <c r="CR633" s="8">
        <v>637127787</v>
      </c>
      <c r="CS633" s="8">
        <v>658733092</v>
      </c>
      <c r="CT633" s="8">
        <v>746545124</v>
      </c>
      <c r="CU633" s="8">
        <v>787280839</v>
      </c>
      <c r="CV633" s="8">
        <v>710062506</v>
      </c>
      <c r="CW633" s="8">
        <v>1058895689</v>
      </c>
      <c r="CX633" s="8">
        <v>800009645</v>
      </c>
      <c r="CY633" s="8">
        <v>676440789</v>
      </c>
      <c r="CZ633" s="8">
        <v>525627247</v>
      </c>
      <c r="DA633" s="8">
        <v>607597388</v>
      </c>
      <c r="DB633" s="8">
        <v>710835785</v>
      </c>
      <c r="DC633" s="8">
        <v>868074891</v>
      </c>
      <c r="DD633" s="8">
        <v>888885178</v>
      </c>
      <c r="DE633" s="8">
        <v>541232348</v>
      </c>
      <c r="DF633" s="8">
        <v>1122859385</v>
      </c>
      <c r="DG633" s="8">
        <v>567059204</v>
      </c>
      <c r="DH633" s="8">
        <v>521435862</v>
      </c>
      <c r="DI633" s="8">
        <v>575910083</v>
      </c>
      <c r="DJ633" s="8">
        <v>569584943</v>
      </c>
      <c r="DK633" s="8">
        <v>626022655</v>
      </c>
      <c r="DL633" s="8">
        <v>581255649</v>
      </c>
      <c r="DM633" s="8">
        <v>1098188227</v>
      </c>
      <c r="DN633" s="8">
        <v>753249014</v>
      </c>
      <c r="DO633" s="8">
        <v>638170016</v>
      </c>
      <c r="DP633" s="8">
        <v>130819718</v>
      </c>
      <c r="DQ633" s="8">
        <v>40816894</v>
      </c>
      <c r="DR633" s="8">
        <v>70072835</v>
      </c>
      <c r="DS633" s="8">
        <v>489482563</v>
      </c>
      <c r="DT633" s="8">
        <v>141393869</v>
      </c>
      <c r="DU633" s="8">
        <v>198195906</v>
      </c>
      <c r="DV633" s="5">
        <v>44.6</v>
      </c>
      <c r="DW633" s="5">
        <v>18.8</v>
      </c>
      <c r="DX633" s="5">
        <v>31.1</v>
      </c>
      <c r="DY633" s="5">
        <v>-1.5</v>
      </c>
      <c r="DZ633" s="5">
        <v>0.02</v>
      </c>
      <c r="EA633" s="5">
        <v>0.05</v>
      </c>
      <c r="EB633" s="5">
        <v>-1.7</v>
      </c>
      <c r="EC633" s="5">
        <v>0.006</v>
      </c>
      <c r="ED633" s="5">
        <v>0.02</v>
      </c>
      <c r="EE633" s="5">
        <v>-1.2</v>
      </c>
      <c r="EF633" s="5">
        <v>0.1</v>
      </c>
      <c r="EG633" s="5">
        <v>0.1</v>
      </c>
      <c r="EH633" s="5">
        <v>0.008</v>
      </c>
    </row>
    <row r="634" spans="1:138" ht="14.25">
      <c r="A634" s="4" t="s">
        <v>1062</v>
      </c>
      <c r="B634" s="4" t="s">
        <v>1063</v>
      </c>
      <c r="C634" s="4" t="s">
        <v>1064</v>
      </c>
      <c r="D634" s="5" t="s">
        <v>1065</v>
      </c>
      <c r="E634" s="6">
        <v>1</v>
      </c>
      <c r="F634" s="7">
        <v>26.79</v>
      </c>
      <c r="G634" s="5">
        <v>6</v>
      </c>
      <c r="H634" s="5">
        <v>6</v>
      </c>
      <c r="I634" s="5">
        <v>7</v>
      </c>
      <c r="J634" s="4">
        <v>1</v>
      </c>
      <c r="K634" s="8">
        <v>664122609</v>
      </c>
      <c r="L634" s="8">
        <v>667820198</v>
      </c>
      <c r="M634" s="8">
        <v>11026557</v>
      </c>
      <c r="N634" s="8">
        <v>10735328</v>
      </c>
      <c r="O634" s="8">
        <v>742449845</v>
      </c>
      <c r="P634" s="8">
        <v>839430549</v>
      </c>
      <c r="Q634" s="8">
        <v>679985831</v>
      </c>
      <c r="R634" s="8">
        <v>666802602</v>
      </c>
      <c r="S634" s="8">
        <v>11558121</v>
      </c>
      <c r="T634" s="8">
        <v>15739584</v>
      </c>
      <c r="U634" s="8">
        <v>10868589</v>
      </c>
      <c r="V634" s="8">
        <v>10325053</v>
      </c>
      <c r="W634" s="8">
        <v>24768239</v>
      </c>
      <c r="X634" s="8">
        <v>22758979</v>
      </c>
      <c r="Y634" s="8">
        <v>117532489</v>
      </c>
      <c r="Z634" s="8">
        <v>203204104</v>
      </c>
      <c r="AA634" s="8">
        <v>348678200</v>
      </c>
      <c r="AB634" s="8">
        <v>388149400</v>
      </c>
      <c r="AC634" s="8">
        <v>448060956</v>
      </c>
      <c r="AD634" s="8">
        <v>388386822</v>
      </c>
      <c r="AE634" s="8">
        <v>781927768</v>
      </c>
      <c r="AF634" s="8">
        <v>754229449</v>
      </c>
      <c r="AG634" s="8">
        <v>417140400</v>
      </c>
      <c r="AH634" s="8">
        <v>375133200</v>
      </c>
      <c r="AI634" s="8">
        <v>239494036</v>
      </c>
      <c r="AJ634" s="8">
        <v>250131408</v>
      </c>
      <c r="AK634" s="8">
        <v>197250721</v>
      </c>
      <c r="AL634" s="8">
        <v>201666200</v>
      </c>
      <c r="AM634" s="8">
        <v>155114200</v>
      </c>
      <c r="AN634" s="8">
        <v>156352000</v>
      </c>
      <c r="AO634" s="8">
        <v>157694580</v>
      </c>
      <c r="AP634" s="8">
        <v>174858080</v>
      </c>
      <c r="AQ634" s="8">
        <v>160611200</v>
      </c>
      <c r="AR634" s="8">
        <v>160483200</v>
      </c>
      <c r="AS634" s="8">
        <v>185439000</v>
      </c>
      <c r="AT634" s="8">
        <v>173838246</v>
      </c>
      <c r="AU634" s="8">
        <v>183663800</v>
      </c>
      <c r="AV634" s="8">
        <v>169796523</v>
      </c>
      <c r="AW634" s="8">
        <v>195377600</v>
      </c>
      <c r="AX634" s="8">
        <v>173072500</v>
      </c>
      <c r="AY634" s="8">
        <v>182123500</v>
      </c>
      <c r="AZ634" s="8">
        <v>171217900</v>
      </c>
      <c r="BA634" s="8">
        <v>164282791</v>
      </c>
      <c r="BB634" s="8">
        <v>194767189</v>
      </c>
      <c r="BC634" s="8">
        <v>159762031</v>
      </c>
      <c r="BD634" s="8">
        <v>81176740</v>
      </c>
      <c r="BE634" s="8">
        <v>128060800</v>
      </c>
      <c r="BF634" s="8">
        <v>133450500</v>
      </c>
      <c r="BG634" s="8">
        <v>191821236</v>
      </c>
      <c r="BH634" s="8">
        <v>224350670</v>
      </c>
      <c r="BI634" s="8">
        <v>171678300</v>
      </c>
      <c r="BJ634" s="8">
        <v>187867200</v>
      </c>
      <c r="BK634" s="8">
        <v>113138942</v>
      </c>
      <c r="BL634" s="8">
        <v>180788969</v>
      </c>
      <c r="BM634" s="8">
        <v>12520866</v>
      </c>
      <c r="BN634" s="8">
        <v>12319418</v>
      </c>
      <c r="BO634" s="8">
        <v>21616100</v>
      </c>
      <c r="BP634" s="8">
        <v>21016700</v>
      </c>
      <c r="BQ634" s="8">
        <v>11326800</v>
      </c>
      <c r="BR634" s="8">
        <v>11571800</v>
      </c>
      <c r="BS634" s="8">
        <v>11634400</v>
      </c>
      <c r="BT634" s="8">
        <v>11948300</v>
      </c>
      <c r="BU634" s="8">
        <v>15332098</v>
      </c>
      <c r="BV634" s="8">
        <v>15179061</v>
      </c>
      <c r="BW634" s="8">
        <v>9400400</v>
      </c>
      <c r="BX634" s="8">
        <v>10246300</v>
      </c>
      <c r="BY634" s="8">
        <v>11903700</v>
      </c>
      <c r="BZ634" s="8">
        <v>9819300</v>
      </c>
      <c r="CA634" s="8">
        <v>12790100</v>
      </c>
      <c r="CB634" s="8">
        <v>13022400</v>
      </c>
      <c r="CC634" s="8">
        <v>9711433</v>
      </c>
      <c r="CD634" s="8">
        <v>10585308</v>
      </c>
      <c r="CE634" s="8">
        <v>665971404</v>
      </c>
      <c r="CF634" s="8">
        <v>10880943</v>
      </c>
      <c r="CG634" s="8">
        <v>790940197</v>
      </c>
      <c r="CH634" s="8">
        <v>673394217</v>
      </c>
      <c r="CI634" s="8">
        <v>13648853</v>
      </c>
      <c r="CJ634" s="8">
        <v>10596821</v>
      </c>
      <c r="CK634" s="8">
        <v>23763609</v>
      </c>
      <c r="CL634" s="8">
        <v>160368297</v>
      </c>
      <c r="CM634" s="8">
        <v>368413800</v>
      </c>
      <c r="CN634" s="8">
        <v>418223889</v>
      </c>
      <c r="CO634" s="8">
        <v>768078609</v>
      </c>
      <c r="CP634" s="8">
        <v>396136800</v>
      </c>
      <c r="CQ634" s="8">
        <v>244812722</v>
      </c>
      <c r="CR634" s="8">
        <v>199458461</v>
      </c>
      <c r="CS634" s="8">
        <v>155733100</v>
      </c>
      <c r="CT634" s="8">
        <v>166276330</v>
      </c>
      <c r="CU634" s="8">
        <v>160547200</v>
      </c>
      <c r="CV634" s="8">
        <v>179638623</v>
      </c>
      <c r="CW634" s="8">
        <v>176730162</v>
      </c>
      <c r="CX634" s="8">
        <v>184225050</v>
      </c>
      <c r="CY634" s="8">
        <v>176670700</v>
      </c>
      <c r="CZ634" s="8">
        <v>179524990</v>
      </c>
      <c r="DA634" s="8">
        <v>120469386</v>
      </c>
      <c r="DB634" s="8">
        <v>130755650</v>
      </c>
      <c r="DC634" s="8">
        <v>208085953</v>
      </c>
      <c r="DD634" s="8">
        <v>163368353</v>
      </c>
      <c r="DE634" s="8">
        <v>12420142</v>
      </c>
      <c r="DF634" s="8">
        <v>21316400</v>
      </c>
      <c r="DG634" s="8">
        <v>11449300</v>
      </c>
      <c r="DH634" s="8">
        <v>11791350</v>
      </c>
      <c r="DI634" s="8">
        <v>15255580</v>
      </c>
      <c r="DJ634" s="8">
        <v>9823350</v>
      </c>
      <c r="DK634" s="8">
        <v>10861500</v>
      </c>
      <c r="DL634" s="8">
        <v>11527310</v>
      </c>
      <c r="DM634" s="8">
        <v>338906330</v>
      </c>
      <c r="DN634" s="8">
        <v>166835458</v>
      </c>
      <c r="DO634" s="8">
        <v>13055616</v>
      </c>
      <c r="DP634" s="8">
        <v>77689321</v>
      </c>
      <c r="DQ634" s="8">
        <v>6825913</v>
      </c>
      <c r="DR634" s="8">
        <v>1304253</v>
      </c>
      <c r="DS634" s="8">
        <v>290686820</v>
      </c>
      <c r="DT634" s="8">
        <v>23645655</v>
      </c>
      <c r="DU634" s="8">
        <v>3688984</v>
      </c>
      <c r="DV634" s="5">
        <v>85.8</v>
      </c>
      <c r="DW634" s="5">
        <v>14.2</v>
      </c>
      <c r="DX634" s="5">
        <v>28.3</v>
      </c>
      <c r="DY634" s="5">
        <v>-2</v>
      </c>
      <c r="DZ634" s="5">
        <v>0.05</v>
      </c>
      <c r="EA634" s="5">
        <v>0.05</v>
      </c>
      <c r="EB634" s="5">
        <v>-26</v>
      </c>
      <c r="EC634" s="5">
        <v>0.001</v>
      </c>
      <c r="ED634" s="5">
        <v>0.002</v>
      </c>
      <c r="EE634" s="5">
        <v>-12.8</v>
      </c>
      <c r="EF634" s="9">
        <v>6E-11</v>
      </c>
      <c r="EG634" s="9">
        <v>2E-10</v>
      </c>
      <c r="EH634" s="5">
        <v>0.002</v>
      </c>
    </row>
    <row r="635" spans="1:138" ht="14.25">
      <c r="A635" s="4" t="s">
        <v>2132</v>
      </c>
      <c r="B635" s="4" t="s">
        <v>2133</v>
      </c>
      <c r="C635" s="4" t="s">
        <v>2134</v>
      </c>
      <c r="D635" s="5" t="s">
        <v>2135</v>
      </c>
      <c r="E635" s="6">
        <v>0.9761</v>
      </c>
      <c r="F635" s="7">
        <v>3.79</v>
      </c>
      <c r="G635" s="5">
        <v>1</v>
      </c>
      <c r="H635" s="5">
        <v>1</v>
      </c>
      <c r="I635" s="5">
        <v>1</v>
      </c>
      <c r="J635" s="4">
        <v>1</v>
      </c>
      <c r="K635" s="8">
        <v>1103758</v>
      </c>
      <c r="L635" s="8">
        <v>1021089</v>
      </c>
      <c r="M635" s="8">
        <v>540507</v>
      </c>
      <c r="N635" s="8">
        <v>684576</v>
      </c>
      <c r="O635" s="8">
        <v>1752609</v>
      </c>
      <c r="P635" s="8">
        <v>648812</v>
      </c>
      <c r="Q635" s="8">
        <v>1789389</v>
      </c>
      <c r="R635" s="8">
        <v>1866568</v>
      </c>
      <c r="S635" s="8">
        <v>687184</v>
      </c>
      <c r="T635" s="8">
        <v>776249</v>
      </c>
      <c r="U635" s="8">
        <v>384088</v>
      </c>
      <c r="V635" s="8">
        <v>320949</v>
      </c>
      <c r="W635" s="8">
        <v>897910</v>
      </c>
      <c r="X635" s="8">
        <v>1409930</v>
      </c>
      <c r="Y635" s="8">
        <v>991783</v>
      </c>
      <c r="Z635" s="8">
        <v>1193232</v>
      </c>
      <c r="AA635" s="8">
        <v>978860</v>
      </c>
      <c r="AB635" s="8">
        <v>1591774</v>
      </c>
      <c r="AC635" s="8">
        <v>1028560</v>
      </c>
      <c r="AD635" s="8">
        <v>1031552</v>
      </c>
      <c r="AE635" s="8">
        <v>904327</v>
      </c>
      <c r="AF635" s="8">
        <v>837374</v>
      </c>
      <c r="AG635" s="8">
        <v>1533616</v>
      </c>
      <c r="AH635" s="8">
        <v>1198450</v>
      </c>
      <c r="AI635" s="8">
        <v>719824</v>
      </c>
      <c r="AJ635" s="8">
        <v>1362059</v>
      </c>
      <c r="AK635" s="8">
        <v>858897</v>
      </c>
      <c r="AL635" s="8">
        <v>782612</v>
      </c>
      <c r="AM635" s="8">
        <v>624235</v>
      </c>
      <c r="AN635" s="8">
        <v>837895</v>
      </c>
      <c r="AO635" s="8">
        <v>583735</v>
      </c>
      <c r="AP635" s="8">
        <v>812354</v>
      </c>
      <c r="AQ635" s="8">
        <v>1181400</v>
      </c>
      <c r="AR635" s="8">
        <v>864141</v>
      </c>
      <c r="AS635" s="8">
        <v>384972</v>
      </c>
      <c r="AT635" s="8">
        <v>445101</v>
      </c>
      <c r="AU635" s="8">
        <v>1266600</v>
      </c>
      <c r="AV635" s="8">
        <v>1334100</v>
      </c>
      <c r="AW635" s="8">
        <v>746263</v>
      </c>
      <c r="AX635" s="8">
        <v>689103</v>
      </c>
      <c r="AY635" s="8">
        <v>854654</v>
      </c>
      <c r="AZ635" s="8">
        <v>1022800</v>
      </c>
      <c r="BA635" s="8">
        <v>457557</v>
      </c>
      <c r="BB635" s="8">
        <v>438555</v>
      </c>
      <c r="BC635" s="8">
        <v>504537</v>
      </c>
      <c r="BD635" s="8">
        <v>249944</v>
      </c>
      <c r="BE635" s="8">
        <v>899123</v>
      </c>
      <c r="BF635" s="8">
        <v>925581</v>
      </c>
      <c r="BG635" s="8">
        <v>2567930</v>
      </c>
      <c r="BH635" s="8">
        <v>435327</v>
      </c>
      <c r="BI635" s="8">
        <v>1554400</v>
      </c>
      <c r="BJ635" s="8">
        <v>1387900</v>
      </c>
      <c r="BK635" s="8">
        <v>851594</v>
      </c>
      <c r="BL635" s="8">
        <v>903319</v>
      </c>
      <c r="BM635" s="8">
        <v>206494</v>
      </c>
      <c r="BN635" s="8">
        <v>250134</v>
      </c>
      <c r="BO635" s="8">
        <v>1225500</v>
      </c>
      <c r="BP635" s="8">
        <v>2152500</v>
      </c>
      <c r="BQ635" s="8">
        <v>904410</v>
      </c>
      <c r="BR635" s="8">
        <v>806573</v>
      </c>
      <c r="BS635" s="8">
        <v>446816</v>
      </c>
      <c r="BT635" s="8">
        <v>732051</v>
      </c>
      <c r="BU635" s="8">
        <v>1037200</v>
      </c>
      <c r="BV635" s="8">
        <v>1190000</v>
      </c>
      <c r="BW635" s="8">
        <v>993852</v>
      </c>
      <c r="BX635" s="8">
        <v>814935</v>
      </c>
      <c r="BY635" s="8">
        <v>1047500</v>
      </c>
      <c r="BZ635" s="8">
        <v>1166600</v>
      </c>
      <c r="CA635" s="8">
        <v>519341</v>
      </c>
      <c r="CB635" s="8">
        <v>633152</v>
      </c>
      <c r="CC635" s="8">
        <v>260857</v>
      </c>
      <c r="CD635" s="8">
        <v>187827</v>
      </c>
      <c r="CE635" s="8">
        <v>1062424</v>
      </c>
      <c r="CF635" s="8">
        <v>612542</v>
      </c>
      <c r="CG635" s="8">
        <v>1200711</v>
      </c>
      <c r="CH635" s="8">
        <v>1827979</v>
      </c>
      <c r="CI635" s="8">
        <v>731717</v>
      </c>
      <c r="CJ635" s="8">
        <v>352519</v>
      </c>
      <c r="CK635" s="8">
        <v>1153920</v>
      </c>
      <c r="CL635" s="8">
        <v>1092508</v>
      </c>
      <c r="CM635" s="8">
        <v>1285317</v>
      </c>
      <c r="CN635" s="8">
        <v>1030056</v>
      </c>
      <c r="CO635" s="8">
        <v>870851</v>
      </c>
      <c r="CP635" s="8">
        <v>1366033</v>
      </c>
      <c r="CQ635" s="8">
        <v>1040942</v>
      </c>
      <c r="CR635" s="8">
        <v>820755</v>
      </c>
      <c r="CS635" s="8">
        <v>731065</v>
      </c>
      <c r="CT635" s="8">
        <v>698045</v>
      </c>
      <c r="CU635" s="8">
        <v>1022771</v>
      </c>
      <c r="CV635" s="8">
        <v>415037</v>
      </c>
      <c r="CW635" s="8">
        <v>1300350</v>
      </c>
      <c r="CX635" s="8">
        <v>717683</v>
      </c>
      <c r="CY635" s="8">
        <v>938727</v>
      </c>
      <c r="CZ635" s="8">
        <v>448056</v>
      </c>
      <c r="DA635" s="8">
        <v>377241</v>
      </c>
      <c r="DB635" s="8">
        <v>912352</v>
      </c>
      <c r="DC635" s="8">
        <v>1501629</v>
      </c>
      <c r="DD635" s="8">
        <v>1174303</v>
      </c>
      <c r="DE635" s="8">
        <v>228314</v>
      </c>
      <c r="DF635" s="8">
        <v>1689000</v>
      </c>
      <c r="DG635" s="8">
        <v>855492</v>
      </c>
      <c r="DH635" s="8">
        <v>589434</v>
      </c>
      <c r="DI635" s="8">
        <v>1113600</v>
      </c>
      <c r="DJ635" s="8">
        <v>904394</v>
      </c>
      <c r="DK635" s="8">
        <v>1107050</v>
      </c>
      <c r="DL635" s="8">
        <v>400294</v>
      </c>
      <c r="DM635" s="8">
        <v>1032019</v>
      </c>
      <c r="DN635" s="8">
        <v>853105</v>
      </c>
      <c r="DO635" s="8">
        <v>860947</v>
      </c>
      <c r="DP635" s="8">
        <v>95380</v>
      </c>
      <c r="DQ635" s="8">
        <v>103100</v>
      </c>
      <c r="DR635" s="8">
        <v>163562</v>
      </c>
      <c r="DS635" s="8">
        <v>356881</v>
      </c>
      <c r="DT635" s="8">
        <v>357148</v>
      </c>
      <c r="DU635" s="8">
        <v>462622</v>
      </c>
      <c r="DV635" s="5">
        <v>34.6</v>
      </c>
      <c r="DW635" s="5">
        <v>41.9</v>
      </c>
      <c r="DX635" s="5">
        <v>53.7</v>
      </c>
      <c r="DY635" s="5">
        <v>-1.2</v>
      </c>
      <c r="DZ635" s="5">
        <v>0.2</v>
      </c>
      <c r="EA635" s="5">
        <v>0.5</v>
      </c>
      <c r="EB635" s="5">
        <v>-1.2</v>
      </c>
      <c r="EC635" s="5">
        <v>0.3</v>
      </c>
      <c r="ED635" s="5">
        <v>0.6</v>
      </c>
      <c r="EE635" s="5">
        <v>1</v>
      </c>
      <c r="EF635" s="5">
        <v>1</v>
      </c>
      <c r="EG635" s="5">
        <v>1</v>
      </c>
      <c r="EH635" s="5">
        <v>0.4</v>
      </c>
    </row>
    <row r="636" spans="1:138" ht="14.25">
      <c r="A636" s="4" t="s">
        <v>1817</v>
      </c>
      <c r="B636" s="4" t="s">
        <v>1818</v>
      </c>
      <c r="C636" s="4" t="s">
        <v>1819</v>
      </c>
      <c r="D636" s="5" t="s">
        <v>1820</v>
      </c>
      <c r="E636" s="6">
        <v>0.9999</v>
      </c>
      <c r="F636" s="7">
        <v>16.33</v>
      </c>
      <c r="G636" s="5">
        <v>2</v>
      </c>
      <c r="H636" s="5">
        <v>2</v>
      </c>
      <c r="I636" s="5">
        <v>2</v>
      </c>
      <c r="J636" s="4">
        <v>1</v>
      </c>
      <c r="K636" s="8">
        <v>12211006</v>
      </c>
      <c r="L636" s="8">
        <v>10653594</v>
      </c>
      <c r="M636" s="8">
        <v>4241565</v>
      </c>
      <c r="N636" s="8">
        <v>4572008</v>
      </c>
      <c r="O636" s="8">
        <v>15723918</v>
      </c>
      <c r="P636" s="8">
        <v>15054805</v>
      </c>
      <c r="Q636" s="8">
        <v>11924911</v>
      </c>
      <c r="R636" s="8">
        <v>7389736</v>
      </c>
      <c r="S636" s="8">
        <v>7155673</v>
      </c>
      <c r="T636" s="8">
        <v>5781146</v>
      </c>
      <c r="U636" s="8">
        <v>4247286</v>
      </c>
      <c r="V636" s="8">
        <v>3478835</v>
      </c>
      <c r="W636" s="8">
        <v>7418646</v>
      </c>
      <c r="X636" s="8">
        <v>9477488</v>
      </c>
      <c r="Y636" s="8">
        <v>9050511</v>
      </c>
      <c r="Z636" s="8">
        <v>34409674</v>
      </c>
      <c r="AA636" s="8">
        <v>8740274</v>
      </c>
      <c r="AB636" s="8">
        <v>9002096</v>
      </c>
      <c r="AC636" s="8">
        <v>10048582</v>
      </c>
      <c r="AD636" s="8">
        <v>9522347</v>
      </c>
      <c r="AE636" s="8">
        <v>10470576</v>
      </c>
      <c r="AF636" s="8">
        <v>9981020</v>
      </c>
      <c r="AG636" s="8">
        <v>9140634</v>
      </c>
      <c r="AH636" s="8">
        <v>13049090</v>
      </c>
      <c r="AI636" s="8">
        <v>7418802</v>
      </c>
      <c r="AJ636" s="8">
        <v>5649075</v>
      </c>
      <c r="AK636" s="8">
        <v>4519400</v>
      </c>
      <c r="AL636" s="8">
        <v>6371200</v>
      </c>
      <c r="AM636" s="8">
        <v>6269500</v>
      </c>
      <c r="AN636" s="8">
        <v>4662300</v>
      </c>
      <c r="AO636" s="8">
        <v>7658874</v>
      </c>
      <c r="AP636" s="8">
        <v>3263212</v>
      </c>
      <c r="AQ636" s="8">
        <v>3988322</v>
      </c>
      <c r="AR636" s="8">
        <v>4383544</v>
      </c>
      <c r="AS636" s="8">
        <v>3687854</v>
      </c>
      <c r="AT636" s="8">
        <v>3142357</v>
      </c>
      <c r="AU636" s="8">
        <v>10207100</v>
      </c>
      <c r="AV636" s="8">
        <v>4281300</v>
      </c>
      <c r="AW636" s="8">
        <v>7891749</v>
      </c>
      <c r="AX636" s="8">
        <v>7136244</v>
      </c>
      <c r="AY636" s="8">
        <v>6157300</v>
      </c>
      <c r="AZ636" s="8">
        <v>9416500</v>
      </c>
      <c r="BA636" s="8">
        <v>2304643</v>
      </c>
      <c r="BB636" s="8">
        <v>8064223</v>
      </c>
      <c r="BC636" s="8">
        <v>4018418</v>
      </c>
      <c r="BD636" s="8">
        <v>8093209</v>
      </c>
      <c r="BE636" s="8">
        <v>3844600</v>
      </c>
      <c r="BF636" s="8">
        <v>6304464</v>
      </c>
      <c r="BG636" s="8">
        <v>7062134</v>
      </c>
      <c r="BH636" s="8">
        <v>47752664</v>
      </c>
      <c r="BI636" s="8">
        <v>8841400</v>
      </c>
      <c r="BJ636" s="8">
        <v>9823700</v>
      </c>
      <c r="BK636" s="8">
        <v>3194502</v>
      </c>
      <c r="BL636" s="8">
        <v>3494578</v>
      </c>
      <c r="BM636" s="8">
        <v>4289398</v>
      </c>
      <c r="BN636" s="8">
        <v>3934987</v>
      </c>
      <c r="BO636" s="8">
        <v>8430334</v>
      </c>
      <c r="BP636" s="8">
        <v>5557934</v>
      </c>
      <c r="BQ636" s="8">
        <v>10433394</v>
      </c>
      <c r="BR636" s="8">
        <v>10003349</v>
      </c>
      <c r="BS636" s="8">
        <v>3694885</v>
      </c>
      <c r="BT636" s="8">
        <v>4540063</v>
      </c>
      <c r="BU636" s="8">
        <v>13647209</v>
      </c>
      <c r="BV636" s="8">
        <v>5757306</v>
      </c>
      <c r="BW636" s="8">
        <v>7107335</v>
      </c>
      <c r="BX636" s="8">
        <v>3294498</v>
      </c>
      <c r="BY636" s="8">
        <v>4779857</v>
      </c>
      <c r="BZ636" s="8">
        <v>9912217</v>
      </c>
      <c r="CA636" s="8">
        <v>8176444</v>
      </c>
      <c r="CB636" s="8">
        <v>8615699</v>
      </c>
      <c r="CC636" s="8">
        <v>3988983</v>
      </c>
      <c r="CD636" s="8">
        <v>4345819</v>
      </c>
      <c r="CE636" s="8">
        <v>11432300</v>
      </c>
      <c r="CF636" s="8">
        <v>4406787</v>
      </c>
      <c r="CG636" s="8">
        <v>15389362</v>
      </c>
      <c r="CH636" s="8">
        <v>9657324</v>
      </c>
      <c r="CI636" s="8">
        <v>6468410</v>
      </c>
      <c r="CJ636" s="8">
        <v>3863061</v>
      </c>
      <c r="CK636" s="8">
        <v>8448067</v>
      </c>
      <c r="CL636" s="8">
        <v>21730093</v>
      </c>
      <c r="CM636" s="8">
        <v>8871185</v>
      </c>
      <c r="CN636" s="8">
        <v>9785465</v>
      </c>
      <c r="CO636" s="8">
        <v>10225798</v>
      </c>
      <c r="CP636" s="8">
        <v>11094862</v>
      </c>
      <c r="CQ636" s="8">
        <v>6533939</v>
      </c>
      <c r="CR636" s="8">
        <v>5445300</v>
      </c>
      <c r="CS636" s="8">
        <v>5465900</v>
      </c>
      <c r="CT636" s="8">
        <v>5461043</v>
      </c>
      <c r="CU636" s="8">
        <v>4185933</v>
      </c>
      <c r="CV636" s="8">
        <v>3415106</v>
      </c>
      <c r="CW636" s="8">
        <v>7244200</v>
      </c>
      <c r="CX636" s="8">
        <v>7513997</v>
      </c>
      <c r="CY636" s="8">
        <v>7786900</v>
      </c>
      <c r="CZ636" s="8">
        <v>5184433</v>
      </c>
      <c r="DA636" s="8">
        <v>6055814</v>
      </c>
      <c r="DB636" s="8">
        <v>5074532</v>
      </c>
      <c r="DC636" s="8">
        <v>27407399</v>
      </c>
      <c r="DD636" s="8">
        <v>6338545</v>
      </c>
      <c r="DE636" s="8">
        <v>4112193</v>
      </c>
      <c r="DF636" s="8">
        <v>6994134</v>
      </c>
      <c r="DG636" s="8">
        <v>10218372</v>
      </c>
      <c r="DH636" s="8">
        <v>4117474</v>
      </c>
      <c r="DI636" s="8">
        <v>9702258</v>
      </c>
      <c r="DJ636" s="8">
        <v>5200917</v>
      </c>
      <c r="DK636" s="8">
        <v>7346037</v>
      </c>
      <c r="DL636" s="8">
        <v>6281736</v>
      </c>
      <c r="DM636" s="8">
        <v>9525139</v>
      </c>
      <c r="DN636" s="8">
        <v>7594483</v>
      </c>
      <c r="DO636" s="8">
        <v>6746640</v>
      </c>
      <c r="DP636" s="8">
        <v>1250951</v>
      </c>
      <c r="DQ636" s="8">
        <v>1840185</v>
      </c>
      <c r="DR636" s="8">
        <v>820141</v>
      </c>
      <c r="DS636" s="8">
        <v>4680630</v>
      </c>
      <c r="DT636" s="8">
        <v>6374588</v>
      </c>
      <c r="DU636" s="8">
        <v>2319709</v>
      </c>
      <c r="DV636" s="5">
        <v>49.1</v>
      </c>
      <c r="DW636" s="5">
        <v>83.9</v>
      </c>
      <c r="DX636" s="5">
        <v>34.4</v>
      </c>
      <c r="DY636" s="5">
        <v>-1.3</v>
      </c>
      <c r="DZ636" s="5">
        <v>0.4</v>
      </c>
      <c r="EA636" s="5">
        <v>0.6</v>
      </c>
      <c r="EB636" s="5">
        <v>-1.4</v>
      </c>
      <c r="EC636" s="5">
        <v>0.1</v>
      </c>
      <c r="ED636" s="5">
        <v>0.4</v>
      </c>
      <c r="EE636" s="5">
        <v>-1.1</v>
      </c>
      <c r="EF636" s="5">
        <v>0.7</v>
      </c>
      <c r="EG636" s="5">
        <v>0.7</v>
      </c>
      <c r="EH636" s="5">
        <v>0.4</v>
      </c>
    </row>
    <row r="637" spans="1:138" ht="14.25">
      <c r="A637" s="4" t="s">
        <v>1548</v>
      </c>
      <c r="B637" s="4" t="s">
        <v>1549</v>
      </c>
      <c r="C637" s="4" t="s">
        <v>740</v>
      </c>
      <c r="D637" s="5" t="s">
        <v>741</v>
      </c>
      <c r="E637" s="6">
        <v>1</v>
      </c>
      <c r="F637" s="7">
        <v>55.13</v>
      </c>
      <c r="G637" s="5">
        <v>11</v>
      </c>
      <c r="H637" s="5">
        <v>18</v>
      </c>
      <c r="I637" s="5">
        <v>43</v>
      </c>
      <c r="J637" s="4">
        <v>1</v>
      </c>
      <c r="K637" s="8">
        <v>658173216</v>
      </c>
      <c r="L637" s="8">
        <v>638121014</v>
      </c>
      <c r="M637" s="8">
        <v>220273401</v>
      </c>
      <c r="N637" s="8">
        <v>231602958</v>
      </c>
      <c r="O637" s="8">
        <v>688301030</v>
      </c>
      <c r="P637" s="8">
        <v>709737673</v>
      </c>
      <c r="Q637" s="8">
        <v>592509629</v>
      </c>
      <c r="R637" s="8">
        <v>552331104</v>
      </c>
      <c r="S637" s="8">
        <v>259232020</v>
      </c>
      <c r="T637" s="8">
        <v>258445868</v>
      </c>
      <c r="U637" s="8">
        <v>181758538</v>
      </c>
      <c r="V637" s="8">
        <v>167406146</v>
      </c>
      <c r="W637" s="8">
        <v>493735540</v>
      </c>
      <c r="X637" s="8">
        <v>494174690</v>
      </c>
      <c r="Y637" s="8">
        <v>620070536</v>
      </c>
      <c r="Z637" s="8">
        <v>605251126</v>
      </c>
      <c r="AA637" s="8">
        <v>502501087</v>
      </c>
      <c r="AB637" s="8">
        <v>503033080</v>
      </c>
      <c r="AC637" s="8">
        <v>388968368</v>
      </c>
      <c r="AD637" s="8">
        <v>424046368</v>
      </c>
      <c r="AE637" s="8">
        <v>568057924</v>
      </c>
      <c r="AF637" s="8">
        <v>596218518</v>
      </c>
      <c r="AG637" s="8">
        <v>465544682</v>
      </c>
      <c r="AH637" s="8">
        <v>520406304</v>
      </c>
      <c r="AI637" s="8">
        <v>288314830</v>
      </c>
      <c r="AJ637" s="8">
        <v>307190640</v>
      </c>
      <c r="AK637" s="8">
        <v>268167404</v>
      </c>
      <c r="AL637" s="8">
        <v>281894243</v>
      </c>
      <c r="AM637" s="8">
        <v>211256618</v>
      </c>
      <c r="AN637" s="8">
        <v>207597058</v>
      </c>
      <c r="AO637" s="8">
        <v>147062664</v>
      </c>
      <c r="AP637" s="8">
        <v>177707358</v>
      </c>
      <c r="AQ637" s="8">
        <v>217146639</v>
      </c>
      <c r="AR637" s="8">
        <v>235805381</v>
      </c>
      <c r="AS637" s="8">
        <v>205710895</v>
      </c>
      <c r="AT637" s="8">
        <v>213847619</v>
      </c>
      <c r="AU637" s="8">
        <v>288034707</v>
      </c>
      <c r="AV637" s="8">
        <v>298215235</v>
      </c>
      <c r="AW637" s="8">
        <v>232203859</v>
      </c>
      <c r="AX637" s="8">
        <v>256042568</v>
      </c>
      <c r="AY637" s="8">
        <v>203625744</v>
      </c>
      <c r="AZ637" s="8">
        <v>216325405</v>
      </c>
      <c r="BA637" s="8">
        <v>167991647</v>
      </c>
      <c r="BB637" s="8">
        <v>190420735</v>
      </c>
      <c r="BC637" s="8">
        <v>206570061</v>
      </c>
      <c r="BD637" s="8">
        <v>210351758</v>
      </c>
      <c r="BE637" s="8">
        <v>173721238</v>
      </c>
      <c r="BF637" s="8">
        <v>183297717</v>
      </c>
      <c r="BG637" s="8">
        <v>291852400</v>
      </c>
      <c r="BH637" s="8">
        <v>287344468</v>
      </c>
      <c r="BI637" s="8">
        <v>202700989</v>
      </c>
      <c r="BJ637" s="8">
        <v>225029754</v>
      </c>
      <c r="BK637" s="8">
        <v>238393275</v>
      </c>
      <c r="BL637" s="8">
        <v>220755581</v>
      </c>
      <c r="BM637" s="8">
        <v>152763022</v>
      </c>
      <c r="BN637" s="8">
        <v>152771500</v>
      </c>
      <c r="BO637" s="8">
        <v>289301188</v>
      </c>
      <c r="BP637" s="8">
        <v>297449464</v>
      </c>
      <c r="BQ637" s="8">
        <v>164445681</v>
      </c>
      <c r="BR637" s="8">
        <v>172833339</v>
      </c>
      <c r="BS637" s="8">
        <v>157560997</v>
      </c>
      <c r="BT637" s="8">
        <v>169613081</v>
      </c>
      <c r="BU637" s="8">
        <v>170562235</v>
      </c>
      <c r="BV637" s="8">
        <v>177061228</v>
      </c>
      <c r="BW637" s="8">
        <v>149612835</v>
      </c>
      <c r="BX637" s="8">
        <v>153629732</v>
      </c>
      <c r="BY637" s="8">
        <v>181517794</v>
      </c>
      <c r="BZ637" s="8">
        <v>184683921</v>
      </c>
      <c r="CA637" s="8">
        <v>148090103</v>
      </c>
      <c r="CB637" s="8">
        <v>152185349</v>
      </c>
      <c r="CC637" s="8">
        <v>140857591</v>
      </c>
      <c r="CD637" s="8">
        <v>145146692</v>
      </c>
      <c r="CE637" s="8">
        <v>648147115</v>
      </c>
      <c r="CF637" s="8">
        <v>225938180</v>
      </c>
      <c r="CG637" s="8">
        <v>699019352</v>
      </c>
      <c r="CH637" s="8">
        <v>572420367</v>
      </c>
      <c r="CI637" s="8">
        <v>258838944</v>
      </c>
      <c r="CJ637" s="8">
        <v>174582342</v>
      </c>
      <c r="CK637" s="8">
        <v>493955115</v>
      </c>
      <c r="CL637" s="8">
        <v>612660831</v>
      </c>
      <c r="CM637" s="8">
        <v>502767084</v>
      </c>
      <c r="CN637" s="8">
        <v>406507368</v>
      </c>
      <c r="CO637" s="8">
        <v>582138221</v>
      </c>
      <c r="CP637" s="8">
        <v>492975493</v>
      </c>
      <c r="CQ637" s="8">
        <v>297752735</v>
      </c>
      <c r="CR637" s="8">
        <v>275030824</v>
      </c>
      <c r="CS637" s="8">
        <v>209426838</v>
      </c>
      <c r="CT637" s="8">
        <v>162385011</v>
      </c>
      <c r="CU637" s="8">
        <v>226476010</v>
      </c>
      <c r="CV637" s="8">
        <v>209779257</v>
      </c>
      <c r="CW637" s="8">
        <v>293124971</v>
      </c>
      <c r="CX637" s="8">
        <v>244123214</v>
      </c>
      <c r="CY637" s="8">
        <v>209975575</v>
      </c>
      <c r="CZ637" s="8">
        <v>179206191</v>
      </c>
      <c r="DA637" s="8">
        <v>208460910</v>
      </c>
      <c r="DB637" s="8">
        <v>178509478</v>
      </c>
      <c r="DC637" s="8">
        <v>289598434</v>
      </c>
      <c r="DD637" s="8">
        <v>221719900</v>
      </c>
      <c r="DE637" s="8">
        <v>152767261</v>
      </c>
      <c r="DF637" s="8">
        <v>293375326</v>
      </c>
      <c r="DG637" s="8">
        <v>168639510</v>
      </c>
      <c r="DH637" s="8">
        <v>163587039</v>
      </c>
      <c r="DI637" s="8">
        <v>173811732</v>
      </c>
      <c r="DJ637" s="8">
        <v>151621284</v>
      </c>
      <c r="DK637" s="8">
        <v>183100858</v>
      </c>
      <c r="DL637" s="8">
        <v>146569934</v>
      </c>
      <c r="DM637" s="8">
        <v>445909569</v>
      </c>
      <c r="DN637" s="8">
        <v>219398816</v>
      </c>
      <c r="DO637" s="8">
        <v>179184118</v>
      </c>
      <c r="DP637" s="8">
        <v>45981003</v>
      </c>
      <c r="DQ637" s="8">
        <v>11667318</v>
      </c>
      <c r="DR637" s="8">
        <v>16881699</v>
      </c>
      <c r="DS637" s="8">
        <v>172045158</v>
      </c>
      <c r="DT637" s="8">
        <v>40416775</v>
      </c>
      <c r="DU637" s="8">
        <v>47748655</v>
      </c>
      <c r="DV637" s="5">
        <v>38.6</v>
      </c>
      <c r="DW637" s="5">
        <v>18.4</v>
      </c>
      <c r="DX637" s="5">
        <v>26.6</v>
      </c>
      <c r="DY637" s="5">
        <v>-2</v>
      </c>
      <c r="DZ637" s="5">
        <v>0.0003</v>
      </c>
      <c r="EA637" s="5">
        <v>0.0005</v>
      </c>
      <c r="EB637" s="5">
        <v>-2.5</v>
      </c>
      <c r="EC637" s="9">
        <v>5E-05</v>
      </c>
      <c r="ED637" s="5">
        <v>0.0002</v>
      </c>
      <c r="EE637" s="5">
        <v>-1.2</v>
      </c>
      <c r="EF637" s="5">
        <v>0.06</v>
      </c>
      <c r="EG637" s="5">
        <v>0.06</v>
      </c>
      <c r="EH637" s="9">
        <v>6E-06</v>
      </c>
    </row>
    <row r="638" spans="1:138" ht="14.25">
      <c r="A638" s="4" t="s">
        <v>738</v>
      </c>
      <c r="B638" s="4" t="s">
        <v>739</v>
      </c>
      <c r="C638" s="4" t="s">
        <v>740</v>
      </c>
      <c r="D638" s="5" t="s">
        <v>741</v>
      </c>
      <c r="E638" s="6">
        <v>1</v>
      </c>
      <c r="F638" s="7">
        <v>56.03</v>
      </c>
      <c r="G638" s="5">
        <v>7</v>
      </c>
      <c r="H638" s="5">
        <v>13</v>
      </c>
      <c r="I638" s="5">
        <v>36</v>
      </c>
      <c r="J638" s="4">
        <v>1</v>
      </c>
      <c r="K638" s="8">
        <v>580420427</v>
      </c>
      <c r="L638" s="8">
        <v>560310203</v>
      </c>
      <c r="M638" s="8">
        <v>205720915</v>
      </c>
      <c r="N638" s="8">
        <v>215916149</v>
      </c>
      <c r="O638" s="8">
        <v>636116386</v>
      </c>
      <c r="P638" s="8">
        <v>666849749</v>
      </c>
      <c r="Q638" s="8">
        <v>530294961</v>
      </c>
      <c r="R638" s="8">
        <v>495811655</v>
      </c>
      <c r="S638" s="8">
        <v>245708014</v>
      </c>
      <c r="T638" s="8">
        <v>244201291</v>
      </c>
      <c r="U638" s="8">
        <v>165034787</v>
      </c>
      <c r="V638" s="8">
        <v>153364039</v>
      </c>
      <c r="W638" s="8">
        <v>443328311</v>
      </c>
      <c r="X638" s="8">
        <v>443483685</v>
      </c>
      <c r="Y638" s="8">
        <v>553246158</v>
      </c>
      <c r="Z638" s="8">
        <v>539116679</v>
      </c>
      <c r="AA638" s="8">
        <v>460469121</v>
      </c>
      <c r="AB638" s="8">
        <v>461003780</v>
      </c>
      <c r="AC638" s="8">
        <v>359193122</v>
      </c>
      <c r="AD638" s="8">
        <v>392319060</v>
      </c>
      <c r="AE638" s="8">
        <v>520455491</v>
      </c>
      <c r="AF638" s="8">
        <v>547619987</v>
      </c>
      <c r="AG638" s="8">
        <v>434805812</v>
      </c>
      <c r="AH638" s="8">
        <v>486644716</v>
      </c>
      <c r="AI638" s="8">
        <v>261937026</v>
      </c>
      <c r="AJ638" s="8">
        <v>281414418</v>
      </c>
      <c r="AK638" s="8">
        <v>252028840</v>
      </c>
      <c r="AL638" s="8">
        <v>264929857</v>
      </c>
      <c r="AM638" s="8">
        <v>195175282</v>
      </c>
      <c r="AN638" s="8">
        <v>192002282</v>
      </c>
      <c r="AO638" s="8">
        <v>139370952</v>
      </c>
      <c r="AP638" s="8">
        <v>169499328</v>
      </c>
      <c r="AQ638" s="8">
        <v>201672339</v>
      </c>
      <c r="AR638" s="8">
        <v>220970390</v>
      </c>
      <c r="AS638" s="8">
        <v>191336490</v>
      </c>
      <c r="AT638" s="8">
        <v>199321317</v>
      </c>
      <c r="AU638" s="8">
        <v>264151215</v>
      </c>
      <c r="AV638" s="8">
        <v>275474450</v>
      </c>
      <c r="AW638" s="8">
        <v>219992647</v>
      </c>
      <c r="AX638" s="8">
        <v>242172168</v>
      </c>
      <c r="AY638" s="8">
        <v>185079051</v>
      </c>
      <c r="AZ638" s="8">
        <v>198983656</v>
      </c>
      <c r="BA638" s="8">
        <v>149131441</v>
      </c>
      <c r="BB638" s="8">
        <v>171003286</v>
      </c>
      <c r="BC638" s="8">
        <v>194223499</v>
      </c>
      <c r="BD638" s="8">
        <v>200135137</v>
      </c>
      <c r="BE638" s="8">
        <v>158024986</v>
      </c>
      <c r="BF638" s="8">
        <v>167152775</v>
      </c>
      <c r="BG638" s="8">
        <v>265898428</v>
      </c>
      <c r="BH638" s="8">
        <v>263386382</v>
      </c>
      <c r="BI638" s="8">
        <v>182046017</v>
      </c>
      <c r="BJ638" s="8">
        <v>203587711</v>
      </c>
      <c r="BK638" s="8">
        <v>221423300</v>
      </c>
      <c r="BL638" s="8">
        <v>205917500</v>
      </c>
      <c r="BM638" s="8">
        <v>143662850</v>
      </c>
      <c r="BN638" s="8">
        <v>143836939</v>
      </c>
      <c r="BO638" s="8">
        <v>270981572</v>
      </c>
      <c r="BP638" s="8">
        <v>281811610</v>
      </c>
      <c r="BQ638" s="8">
        <v>153763088</v>
      </c>
      <c r="BR638" s="8">
        <v>162905074</v>
      </c>
      <c r="BS638" s="8">
        <v>150028705</v>
      </c>
      <c r="BT638" s="8">
        <v>161030001</v>
      </c>
      <c r="BU638" s="8">
        <v>162185950</v>
      </c>
      <c r="BV638" s="8">
        <v>169006563</v>
      </c>
      <c r="BW638" s="8">
        <v>142583290</v>
      </c>
      <c r="BX638" s="8">
        <v>146250104</v>
      </c>
      <c r="BY638" s="8">
        <v>170357197</v>
      </c>
      <c r="BZ638" s="8">
        <v>172152117</v>
      </c>
      <c r="CA638" s="8">
        <v>141820830</v>
      </c>
      <c r="CB638" s="8">
        <v>145199351</v>
      </c>
      <c r="CC638" s="8">
        <v>136148945</v>
      </c>
      <c r="CD638" s="8">
        <v>139583577</v>
      </c>
      <c r="CE638" s="8">
        <v>570365315</v>
      </c>
      <c r="CF638" s="8">
        <v>210818532</v>
      </c>
      <c r="CG638" s="8">
        <v>651483068</v>
      </c>
      <c r="CH638" s="8">
        <v>513053308</v>
      </c>
      <c r="CI638" s="8">
        <v>244954653</v>
      </c>
      <c r="CJ638" s="8">
        <v>159199413</v>
      </c>
      <c r="CK638" s="8">
        <v>443405998</v>
      </c>
      <c r="CL638" s="8">
        <v>546181419</v>
      </c>
      <c r="CM638" s="8">
        <v>460736451</v>
      </c>
      <c r="CN638" s="8">
        <v>375756091</v>
      </c>
      <c r="CO638" s="8">
        <v>534037739</v>
      </c>
      <c r="CP638" s="8">
        <v>460725264</v>
      </c>
      <c r="CQ638" s="8">
        <v>271675722</v>
      </c>
      <c r="CR638" s="8">
        <v>258479349</v>
      </c>
      <c r="CS638" s="8">
        <v>193588782</v>
      </c>
      <c r="CT638" s="8">
        <v>154435140</v>
      </c>
      <c r="CU638" s="8">
        <v>211321365</v>
      </c>
      <c r="CV638" s="8">
        <v>195328904</v>
      </c>
      <c r="CW638" s="8">
        <v>269812833</v>
      </c>
      <c r="CX638" s="8">
        <v>231082408</v>
      </c>
      <c r="CY638" s="8">
        <v>192031354</v>
      </c>
      <c r="CZ638" s="8">
        <v>160067364</v>
      </c>
      <c r="DA638" s="8">
        <v>197179318</v>
      </c>
      <c r="DB638" s="8">
        <v>162588881</v>
      </c>
      <c r="DC638" s="8">
        <v>264642405</v>
      </c>
      <c r="DD638" s="8">
        <v>203243632</v>
      </c>
      <c r="DE638" s="8">
        <v>143749895</v>
      </c>
      <c r="DF638" s="8">
        <v>276396591</v>
      </c>
      <c r="DG638" s="8">
        <v>158334081</v>
      </c>
      <c r="DH638" s="8">
        <v>155529353</v>
      </c>
      <c r="DI638" s="8">
        <v>165596257</v>
      </c>
      <c r="DJ638" s="8">
        <v>144416697</v>
      </c>
      <c r="DK638" s="8">
        <v>171254657</v>
      </c>
      <c r="DL638" s="8">
        <v>140688176</v>
      </c>
      <c r="DM638" s="8">
        <v>407205166</v>
      </c>
      <c r="DN638" s="8">
        <v>202943532</v>
      </c>
      <c r="DO638" s="8">
        <v>169495713</v>
      </c>
      <c r="DP638" s="8">
        <v>41125284</v>
      </c>
      <c r="DQ638" s="8">
        <v>10751340</v>
      </c>
      <c r="DR638" s="8">
        <v>15747685</v>
      </c>
      <c r="DS638" s="8">
        <v>153876722</v>
      </c>
      <c r="DT638" s="8">
        <v>37243733</v>
      </c>
      <c r="DU638" s="8">
        <v>44541180</v>
      </c>
      <c r="DV638" s="5">
        <v>37.8</v>
      </c>
      <c r="DW638" s="5">
        <v>18.4</v>
      </c>
      <c r="DX638" s="5">
        <v>26.3</v>
      </c>
      <c r="DY638" s="5">
        <v>-2</v>
      </c>
      <c r="DZ638" s="5">
        <v>0.0002</v>
      </c>
      <c r="EA638" s="5">
        <v>0.0005</v>
      </c>
      <c r="EB638" s="5">
        <v>-2.4</v>
      </c>
      <c r="EC638" s="9">
        <v>5E-05</v>
      </c>
      <c r="ED638" s="5">
        <v>0.0002</v>
      </c>
      <c r="EE638" s="5">
        <v>-1.2</v>
      </c>
      <c r="EF638" s="5">
        <v>0.09</v>
      </c>
      <c r="EG638" s="5">
        <v>0.09</v>
      </c>
      <c r="EH638" s="9">
        <v>6E-06</v>
      </c>
    </row>
    <row r="639" spans="1:138" ht="14.25">
      <c r="A639" s="4" t="s">
        <v>370</v>
      </c>
      <c r="B639" s="4" t="s">
        <v>371</v>
      </c>
      <c r="C639" s="4" t="s">
        <v>372</v>
      </c>
      <c r="D639" s="5" t="s">
        <v>373</v>
      </c>
      <c r="E639" s="6">
        <v>1</v>
      </c>
      <c r="F639" s="7">
        <v>22.02</v>
      </c>
      <c r="G639" s="5">
        <v>4</v>
      </c>
      <c r="H639" s="5">
        <v>4</v>
      </c>
      <c r="I639" s="5">
        <v>4</v>
      </c>
      <c r="J639" s="4">
        <v>3</v>
      </c>
      <c r="K639" s="8">
        <v>19779200</v>
      </c>
      <c r="L639" s="8">
        <v>20075981</v>
      </c>
      <c r="M639" s="8">
        <v>2745100</v>
      </c>
      <c r="N639" s="8">
        <v>2924358</v>
      </c>
      <c r="O639" s="8">
        <v>20600597</v>
      </c>
      <c r="P639" s="8">
        <v>17993280</v>
      </c>
      <c r="Q639" s="8">
        <v>16946222</v>
      </c>
      <c r="R639" s="8">
        <v>16701849</v>
      </c>
      <c r="S639" s="8">
        <v>3801491</v>
      </c>
      <c r="T639" s="8">
        <v>4033908</v>
      </c>
      <c r="U639" s="8">
        <v>2427988</v>
      </c>
      <c r="V639" s="8">
        <v>2409174</v>
      </c>
      <c r="W639" s="8">
        <v>8108158</v>
      </c>
      <c r="X639" s="8">
        <v>7133826</v>
      </c>
      <c r="Y639" s="8">
        <v>7302339</v>
      </c>
      <c r="Z639" s="8">
        <v>7275720</v>
      </c>
      <c r="AA639" s="8">
        <v>11201133</v>
      </c>
      <c r="AB639" s="8">
        <v>9513667</v>
      </c>
      <c r="AC639" s="8">
        <v>11382045</v>
      </c>
      <c r="AD639" s="8">
        <v>10851390</v>
      </c>
      <c r="AE639" s="8">
        <v>15430025</v>
      </c>
      <c r="AF639" s="8">
        <v>15909719</v>
      </c>
      <c r="AG639" s="8">
        <v>9076300</v>
      </c>
      <c r="AH639" s="8">
        <v>11889733</v>
      </c>
      <c r="AI639" s="8">
        <v>8533000</v>
      </c>
      <c r="AJ639" s="8">
        <v>6218945</v>
      </c>
      <c r="AK639" s="8">
        <v>4293366</v>
      </c>
      <c r="AL639" s="8">
        <v>6622608</v>
      </c>
      <c r="AM639" s="8">
        <v>4891025</v>
      </c>
      <c r="AN639" s="8">
        <v>4380726</v>
      </c>
      <c r="AO639" s="8">
        <v>2763398</v>
      </c>
      <c r="AP639" s="8">
        <v>4893261</v>
      </c>
      <c r="AQ639" s="8">
        <v>5740850</v>
      </c>
      <c r="AR639" s="8">
        <v>3382942</v>
      </c>
      <c r="AS639" s="8">
        <v>4829257</v>
      </c>
      <c r="AT639" s="8">
        <v>3941411</v>
      </c>
      <c r="AU639" s="8">
        <v>6861358</v>
      </c>
      <c r="AV639" s="8">
        <v>5880006</v>
      </c>
      <c r="AW639" s="8">
        <v>3742686</v>
      </c>
      <c r="AX639" s="8">
        <v>3787169</v>
      </c>
      <c r="AY639" s="8">
        <v>4842887</v>
      </c>
      <c r="AZ639" s="8">
        <v>4827686</v>
      </c>
      <c r="BA639" s="8">
        <v>5242301</v>
      </c>
      <c r="BB639" s="8">
        <v>5000660</v>
      </c>
      <c r="BC639" s="8">
        <v>3463724</v>
      </c>
      <c r="BD639" s="8">
        <v>2728517</v>
      </c>
      <c r="BE639" s="8">
        <v>2550219</v>
      </c>
      <c r="BF639" s="8">
        <v>3555689</v>
      </c>
      <c r="BG639" s="8">
        <v>6112613</v>
      </c>
      <c r="BH639" s="8">
        <v>5214587</v>
      </c>
      <c r="BI639" s="8">
        <v>5924600</v>
      </c>
      <c r="BJ639" s="8">
        <v>5662033</v>
      </c>
      <c r="BK639" s="8">
        <v>4106755</v>
      </c>
      <c r="BL639" s="8">
        <v>5091343</v>
      </c>
      <c r="BM639" s="8">
        <v>2603003</v>
      </c>
      <c r="BN639" s="8">
        <v>2522118</v>
      </c>
      <c r="BO639" s="8">
        <v>3446191</v>
      </c>
      <c r="BP639" s="8">
        <v>3046508</v>
      </c>
      <c r="BQ639" s="8">
        <v>3711534</v>
      </c>
      <c r="BR639" s="8">
        <v>3940159</v>
      </c>
      <c r="BS639" s="8">
        <v>3196233</v>
      </c>
      <c r="BT639" s="8">
        <v>2903886</v>
      </c>
      <c r="BU639" s="8">
        <v>2451408</v>
      </c>
      <c r="BV639" s="8">
        <v>2403500</v>
      </c>
      <c r="BW639" s="8">
        <v>3375133</v>
      </c>
      <c r="BX639" s="8">
        <v>3677875</v>
      </c>
      <c r="BY639" s="8">
        <v>2874917</v>
      </c>
      <c r="BZ639" s="8">
        <v>2518817</v>
      </c>
      <c r="CA639" s="8">
        <v>3111516</v>
      </c>
      <c r="CB639" s="8">
        <v>3053400</v>
      </c>
      <c r="CC639" s="8">
        <v>2424103</v>
      </c>
      <c r="CD639" s="8">
        <v>2228180</v>
      </c>
      <c r="CE639" s="8">
        <v>19927591</v>
      </c>
      <c r="CF639" s="8">
        <v>2834729</v>
      </c>
      <c r="CG639" s="8">
        <v>19296939</v>
      </c>
      <c r="CH639" s="8">
        <v>16824036</v>
      </c>
      <c r="CI639" s="8">
        <v>3917700</v>
      </c>
      <c r="CJ639" s="8">
        <v>2418581</v>
      </c>
      <c r="CK639" s="8">
        <v>7620992</v>
      </c>
      <c r="CL639" s="8">
        <v>7289030</v>
      </c>
      <c r="CM639" s="8">
        <v>10357400</v>
      </c>
      <c r="CN639" s="8">
        <v>11116718</v>
      </c>
      <c r="CO639" s="8">
        <v>15669872</v>
      </c>
      <c r="CP639" s="8">
        <v>10483017</v>
      </c>
      <c r="CQ639" s="8">
        <v>7375973</v>
      </c>
      <c r="CR639" s="8">
        <v>5457987</v>
      </c>
      <c r="CS639" s="8">
        <v>4635876</v>
      </c>
      <c r="CT639" s="8">
        <v>3828330</v>
      </c>
      <c r="CU639" s="8">
        <v>4561896</v>
      </c>
      <c r="CV639" s="8">
        <v>4385334</v>
      </c>
      <c r="CW639" s="8">
        <v>6370682</v>
      </c>
      <c r="CX639" s="8">
        <v>3764928</v>
      </c>
      <c r="CY639" s="8">
        <v>4835287</v>
      </c>
      <c r="CZ639" s="8">
        <v>5121481</v>
      </c>
      <c r="DA639" s="8">
        <v>3096121</v>
      </c>
      <c r="DB639" s="8">
        <v>3052954</v>
      </c>
      <c r="DC639" s="8">
        <v>5663600</v>
      </c>
      <c r="DD639" s="8">
        <v>5196183</v>
      </c>
      <c r="DE639" s="8">
        <v>2562561</v>
      </c>
      <c r="DF639" s="8">
        <v>3246350</v>
      </c>
      <c r="DG639" s="8">
        <v>3825847</v>
      </c>
      <c r="DH639" s="8">
        <v>3050060</v>
      </c>
      <c r="DI639" s="8">
        <v>2427454</v>
      </c>
      <c r="DJ639" s="8">
        <v>3526504</v>
      </c>
      <c r="DK639" s="8">
        <v>2696867</v>
      </c>
      <c r="DL639" s="8">
        <v>2704300</v>
      </c>
      <c r="DM639" s="8">
        <v>10042183</v>
      </c>
      <c r="DN639" s="8">
        <v>4542722</v>
      </c>
      <c r="DO639" s="8">
        <v>3004993</v>
      </c>
      <c r="DP639" s="8">
        <v>1575266</v>
      </c>
      <c r="DQ639" s="8">
        <v>287447</v>
      </c>
      <c r="DR639" s="8">
        <v>175291</v>
      </c>
      <c r="DS639" s="8">
        <v>5894104</v>
      </c>
      <c r="DT639" s="8">
        <v>995744</v>
      </c>
      <c r="DU639" s="8">
        <v>495799</v>
      </c>
      <c r="DV639" s="5">
        <v>58.7</v>
      </c>
      <c r="DW639" s="5">
        <v>21.9</v>
      </c>
      <c r="DX639" s="5">
        <v>16.5</v>
      </c>
      <c r="DY639" s="5">
        <v>-2.2</v>
      </c>
      <c r="DZ639" s="5">
        <v>0.004</v>
      </c>
      <c r="EA639" s="5">
        <v>0.004</v>
      </c>
      <c r="EB639" s="5">
        <v>-3.3</v>
      </c>
      <c r="EC639" s="5">
        <v>0.0006</v>
      </c>
      <c r="ED639" s="5">
        <v>0.002</v>
      </c>
      <c r="EE639" s="5">
        <v>-1.5</v>
      </c>
      <c r="EF639" s="5">
        <v>0.0008</v>
      </c>
      <c r="EG639" s="5">
        <v>0.002</v>
      </c>
      <c r="EH639" s="5">
        <v>0.0003</v>
      </c>
    </row>
    <row r="640" spans="1:138" ht="14.25">
      <c r="A640" s="4" t="s">
        <v>2401</v>
      </c>
      <c r="B640" s="4" t="s">
        <v>2402</v>
      </c>
      <c r="C640" s="4" t="s">
        <v>2403</v>
      </c>
      <c r="D640" s="5" t="s">
        <v>2404</v>
      </c>
      <c r="E640" s="6">
        <v>0.9033</v>
      </c>
      <c r="F640" s="7">
        <v>7.93</v>
      </c>
      <c r="G640" s="5">
        <v>1</v>
      </c>
      <c r="H640" s="5">
        <v>1</v>
      </c>
      <c r="I640" s="5">
        <v>1</v>
      </c>
      <c r="J640" s="4">
        <v>1</v>
      </c>
      <c r="K640" s="8">
        <v>2018412</v>
      </c>
      <c r="L640" s="8">
        <v>3124910</v>
      </c>
      <c r="M640" s="8">
        <v>1295200</v>
      </c>
      <c r="N640" s="8">
        <v>1566100</v>
      </c>
      <c r="O640" s="8">
        <v>9656241</v>
      </c>
      <c r="P640" s="8">
        <v>16102520</v>
      </c>
      <c r="Q640" s="8">
        <v>6815562</v>
      </c>
      <c r="R640" s="8">
        <v>6682458</v>
      </c>
      <c r="S640" s="8">
        <v>1701900</v>
      </c>
      <c r="T640" s="8">
        <v>2138300</v>
      </c>
      <c r="U640" s="8">
        <v>3672637</v>
      </c>
      <c r="V640" s="8">
        <v>1560471</v>
      </c>
      <c r="W640" s="8">
        <v>1509766</v>
      </c>
      <c r="X640" s="8">
        <v>4965440</v>
      </c>
      <c r="Y640" s="8">
        <v>2835321</v>
      </c>
      <c r="Z640" s="8">
        <v>3564679</v>
      </c>
      <c r="AA640" s="8">
        <v>2959200</v>
      </c>
      <c r="AB640" s="8">
        <v>1942938</v>
      </c>
      <c r="AC640" s="8">
        <v>5476034</v>
      </c>
      <c r="AD640" s="8">
        <v>2739575</v>
      </c>
      <c r="AE640" s="8">
        <v>18485170</v>
      </c>
      <c r="AF640" s="8">
        <v>8745276</v>
      </c>
      <c r="AG640" s="8">
        <v>2338000</v>
      </c>
      <c r="AH640" s="8">
        <v>3062000</v>
      </c>
      <c r="AI640" s="8">
        <v>3158810</v>
      </c>
      <c r="AJ640" s="8">
        <v>3074565</v>
      </c>
      <c r="AK640" s="8">
        <v>1740600</v>
      </c>
      <c r="AL640" s="8">
        <v>1708300</v>
      </c>
      <c r="AM640" s="8">
        <v>2608500</v>
      </c>
      <c r="AN640" s="8">
        <v>1955300</v>
      </c>
      <c r="AO640" s="8">
        <v>2058700</v>
      </c>
      <c r="AP640" s="8">
        <v>3393000</v>
      </c>
      <c r="AQ640" s="8">
        <v>2399800</v>
      </c>
      <c r="AR640" s="8">
        <v>1933700</v>
      </c>
      <c r="AS640" s="8">
        <v>2872300</v>
      </c>
      <c r="AT640" s="8">
        <v>2671500</v>
      </c>
      <c r="AU640" s="8">
        <v>2224800</v>
      </c>
      <c r="AV640" s="8">
        <v>2527700</v>
      </c>
      <c r="AW640" s="8">
        <v>4414000</v>
      </c>
      <c r="AX640" s="8">
        <v>3419800</v>
      </c>
      <c r="AY640" s="8">
        <v>1834000</v>
      </c>
      <c r="AZ640" s="8">
        <v>1597500</v>
      </c>
      <c r="BA640" s="8">
        <v>2260400</v>
      </c>
      <c r="BB640" s="8">
        <v>3443100</v>
      </c>
      <c r="BC640" s="8">
        <v>3198000</v>
      </c>
      <c r="BD640" s="8">
        <v>2930700</v>
      </c>
      <c r="BE640" s="8">
        <v>1620100</v>
      </c>
      <c r="BF640" s="8">
        <v>1692300</v>
      </c>
      <c r="BG640" s="8">
        <v>2065082</v>
      </c>
      <c r="BH640" s="8">
        <v>2663232</v>
      </c>
      <c r="BI640" s="8">
        <v>1933300</v>
      </c>
      <c r="BJ640" s="8">
        <v>2950300</v>
      </c>
      <c r="BK640" s="8">
        <v>3800700</v>
      </c>
      <c r="BL640" s="8">
        <v>5089700</v>
      </c>
      <c r="BM640" s="8">
        <v>1130100</v>
      </c>
      <c r="BN640" s="8">
        <v>1395500</v>
      </c>
      <c r="BO640" s="8">
        <v>3084200</v>
      </c>
      <c r="BP640" s="8">
        <v>1852200</v>
      </c>
      <c r="BQ640" s="8">
        <v>1359100</v>
      </c>
      <c r="BR640" s="8">
        <v>946749</v>
      </c>
      <c r="BS640" s="8">
        <v>1891600</v>
      </c>
      <c r="BT640" s="8">
        <v>2274900</v>
      </c>
      <c r="BU640" s="8">
        <v>1421900</v>
      </c>
      <c r="BV640" s="8">
        <v>889828</v>
      </c>
      <c r="BW640" s="8">
        <v>747958</v>
      </c>
      <c r="BX640" s="8">
        <v>777131</v>
      </c>
      <c r="BY640" s="8">
        <v>1550700</v>
      </c>
      <c r="BZ640" s="8">
        <v>1150400</v>
      </c>
      <c r="CA640" s="8">
        <v>1049100</v>
      </c>
      <c r="CB640" s="8">
        <v>1012900</v>
      </c>
      <c r="CC640" s="8">
        <v>2528700</v>
      </c>
      <c r="CD640" s="8">
        <v>2385500</v>
      </c>
      <c r="CE640" s="8">
        <v>2571661</v>
      </c>
      <c r="CF640" s="8">
        <v>1430650</v>
      </c>
      <c r="CG640" s="8">
        <v>12879381</v>
      </c>
      <c r="CH640" s="8">
        <v>6749010</v>
      </c>
      <c r="CI640" s="8">
        <v>1920100</v>
      </c>
      <c r="CJ640" s="8">
        <v>2616554</v>
      </c>
      <c r="CK640" s="8">
        <v>3237603</v>
      </c>
      <c r="CL640" s="8">
        <v>3200000</v>
      </c>
      <c r="CM640" s="8">
        <v>2451069</v>
      </c>
      <c r="CN640" s="8">
        <v>4107805</v>
      </c>
      <c r="CO640" s="8">
        <v>13615223</v>
      </c>
      <c r="CP640" s="8">
        <v>2700000</v>
      </c>
      <c r="CQ640" s="8">
        <v>3116688</v>
      </c>
      <c r="CR640" s="8">
        <v>1724450</v>
      </c>
      <c r="CS640" s="8">
        <v>2281900</v>
      </c>
      <c r="CT640" s="8">
        <v>2725850</v>
      </c>
      <c r="CU640" s="8">
        <v>2166750</v>
      </c>
      <c r="CV640" s="8">
        <v>2771900</v>
      </c>
      <c r="CW640" s="8">
        <v>2376250</v>
      </c>
      <c r="CX640" s="8">
        <v>3916900</v>
      </c>
      <c r="CY640" s="8">
        <v>1715750</v>
      </c>
      <c r="CZ640" s="8">
        <v>2851750</v>
      </c>
      <c r="DA640" s="8">
        <v>3064350</v>
      </c>
      <c r="DB640" s="8">
        <v>1656200</v>
      </c>
      <c r="DC640" s="8">
        <v>2364157</v>
      </c>
      <c r="DD640" s="8">
        <v>3443500</v>
      </c>
      <c r="DE640" s="8">
        <v>1262800</v>
      </c>
      <c r="DF640" s="8">
        <v>2468200</v>
      </c>
      <c r="DG640" s="8">
        <v>1152925</v>
      </c>
      <c r="DH640" s="8">
        <v>2083250</v>
      </c>
      <c r="DI640" s="8">
        <v>1155864</v>
      </c>
      <c r="DJ640" s="8">
        <v>762545</v>
      </c>
      <c r="DK640" s="8">
        <v>1350550</v>
      </c>
      <c r="DL640" s="8">
        <v>1744050</v>
      </c>
      <c r="DM640" s="8">
        <v>4451442</v>
      </c>
      <c r="DN640" s="8">
        <v>2611271</v>
      </c>
      <c r="DO640" s="8">
        <v>1497523</v>
      </c>
      <c r="DP640" s="8">
        <v>1053935</v>
      </c>
      <c r="DQ640" s="8">
        <v>191403</v>
      </c>
      <c r="DR640" s="8">
        <v>198136</v>
      </c>
      <c r="DS640" s="8">
        <v>3943464</v>
      </c>
      <c r="DT640" s="8">
        <v>663038</v>
      </c>
      <c r="DU640" s="8">
        <v>560412</v>
      </c>
      <c r="DV640" s="5">
        <v>88.6</v>
      </c>
      <c r="DW640" s="5">
        <v>25.4</v>
      </c>
      <c r="DX640" s="5">
        <v>37.4</v>
      </c>
      <c r="DY640" s="5">
        <v>-1.7</v>
      </c>
      <c r="DZ640" s="5">
        <v>0.1</v>
      </c>
      <c r="EA640" s="5">
        <v>0.1</v>
      </c>
      <c r="EB640" s="5">
        <v>-3</v>
      </c>
      <c r="EC640" s="5">
        <v>0.02</v>
      </c>
      <c r="ED640" s="5">
        <v>0.03</v>
      </c>
      <c r="EE640" s="5">
        <v>-1.7</v>
      </c>
      <c r="EF640" s="5">
        <v>0.001</v>
      </c>
      <c r="EG640" s="5">
        <v>0.003</v>
      </c>
      <c r="EH640" s="5">
        <v>0.04</v>
      </c>
    </row>
    <row r="641" spans="1:138" ht="14.25">
      <c r="A641" s="4" t="s">
        <v>2263</v>
      </c>
      <c r="B641" s="4" t="s">
        <v>2264</v>
      </c>
      <c r="C641" s="4" t="s">
        <v>2265</v>
      </c>
      <c r="D641" s="5" t="s">
        <v>2266</v>
      </c>
      <c r="E641" s="6">
        <v>0.9153</v>
      </c>
      <c r="F641" s="7">
        <v>6.21</v>
      </c>
      <c r="G641" s="5">
        <v>1</v>
      </c>
      <c r="H641" s="5">
        <v>1</v>
      </c>
      <c r="I641" s="5">
        <v>1</v>
      </c>
      <c r="J641" s="4">
        <v>1</v>
      </c>
      <c r="K641" s="8">
        <v>10891184</v>
      </c>
      <c r="L641" s="8">
        <v>11944715</v>
      </c>
      <c r="M641" s="8">
        <v>11252000</v>
      </c>
      <c r="N641" s="8">
        <v>11879000</v>
      </c>
      <c r="O641" s="8">
        <v>2517912</v>
      </c>
      <c r="P641" s="8">
        <v>1728726</v>
      </c>
      <c r="Q641" s="8">
        <v>9172140</v>
      </c>
      <c r="R641" s="8">
        <v>7101594</v>
      </c>
      <c r="S641" s="8">
        <v>12070000</v>
      </c>
      <c r="T641" s="8">
        <v>12102000</v>
      </c>
      <c r="U641" s="8">
        <v>13102765</v>
      </c>
      <c r="V641" s="8">
        <v>13252833</v>
      </c>
      <c r="W641" s="8">
        <v>6120640</v>
      </c>
      <c r="X641" s="8">
        <v>6811200</v>
      </c>
      <c r="Y641" s="8">
        <v>7504064</v>
      </c>
      <c r="Z641" s="8">
        <v>9335417</v>
      </c>
      <c r="AA641" s="8">
        <v>7154600</v>
      </c>
      <c r="AB641" s="8">
        <v>6373600</v>
      </c>
      <c r="AC641" s="8">
        <v>12239921</v>
      </c>
      <c r="AD641" s="8">
        <v>10618873</v>
      </c>
      <c r="AE641" s="8">
        <v>626853</v>
      </c>
      <c r="AF641" s="8">
        <v>2163077</v>
      </c>
      <c r="AG641" s="8">
        <v>6711400</v>
      </c>
      <c r="AH641" s="8">
        <v>7672600</v>
      </c>
      <c r="AI641" s="8">
        <v>8414962</v>
      </c>
      <c r="AJ641" s="8">
        <v>8637440</v>
      </c>
      <c r="AK641" s="8">
        <v>5689500</v>
      </c>
      <c r="AL641" s="8">
        <v>5709300</v>
      </c>
      <c r="AM641" s="8">
        <v>8774400</v>
      </c>
      <c r="AN641" s="8">
        <v>9378600</v>
      </c>
      <c r="AO641" s="8">
        <v>6504700</v>
      </c>
      <c r="AP641" s="8">
        <v>6613500</v>
      </c>
      <c r="AQ641" s="8">
        <v>10763000</v>
      </c>
      <c r="AR641" s="8">
        <v>13023000</v>
      </c>
      <c r="AS641" s="8">
        <v>8210600</v>
      </c>
      <c r="AT641" s="8">
        <v>9312700</v>
      </c>
      <c r="AU641" s="8">
        <v>15009000</v>
      </c>
      <c r="AV641" s="8">
        <v>17184000</v>
      </c>
      <c r="AW641" s="8">
        <v>5988500</v>
      </c>
      <c r="AX641" s="8">
        <v>7340200</v>
      </c>
      <c r="AY641" s="8">
        <v>15704000</v>
      </c>
      <c r="AZ641" s="8">
        <v>18266000</v>
      </c>
      <c r="BA641" s="8">
        <v>20239000</v>
      </c>
      <c r="BB641" s="8">
        <v>22969000</v>
      </c>
      <c r="BC641" s="8">
        <v>7589200</v>
      </c>
      <c r="BD641" s="8">
        <v>9071200</v>
      </c>
      <c r="BE641" s="8">
        <v>8705400</v>
      </c>
      <c r="BF641" s="8">
        <v>9080200</v>
      </c>
      <c r="BG641" s="8">
        <v>12309300</v>
      </c>
      <c r="BH641" s="8">
        <v>10036445</v>
      </c>
      <c r="BI641" s="8">
        <v>15037000</v>
      </c>
      <c r="BJ641" s="8">
        <v>16653000</v>
      </c>
      <c r="BK641" s="8">
        <v>6466400</v>
      </c>
      <c r="BL641" s="8">
        <v>5309200</v>
      </c>
      <c r="BM641" s="8">
        <v>12973000</v>
      </c>
      <c r="BN641" s="8">
        <v>13360000</v>
      </c>
      <c r="BO641" s="8">
        <v>14260000</v>
      </c>
      <c r="BP641" s="8">
        <v>14438000</v>
      </c>
      <c r="BQ641" s="8">
        <v>16216000</v>
      </c>
      <c r="BR641" s="8">
        <v>17258000</v>
      </c>
      <c r="BS641" s="8">
        <v>14371000</v>
      </c>
      <c r="BT641" s="8">
        <v>15959000</v>
      </c>
      <c r="BU641" s="8">
        <v>17081000</v>
      </c>
      <c r="BV641" s="8">
        <v>17493000</v>
      </c>
      <c r="BW641" s="8">
        <v>20656000</v>
      </c>
      <c r="BX641" s="8">
        <v>19144000</v>
      </c>
      <c r="BY641" s="8">
        <v>15395000</v>
      </c>
      <c r="BZ641" s="8">
        <v>14237000</v>
      </c>
      <c r="CA641" s="8">
        <v>29224000</v>
      </c>
      <c r="CB641" s="8">
        <v>27691000</v>
      </c>
      <c r="CC641" s="8">
        <v>14553000</v>
      </c>
      <c r="CD641" s="8">
        <v>15556000</v>
      </c>
      <c r="CE641" s="8">
        <v>11417950</v>
      </c>
      <c r="CF641" s="8">
        <v>11565500</v>
      </c>
      <c r="CG641" s="8">
        <v>2123319</v>
      </c>
      <c r="CH641" s="8">
        <v>8136867</v>
      </c>
      <c r="CI641" s="8">
        <v>12086000</v>
      </c>
      <c r="CJ641" s="8">
        <v>13177799</v>
      </c>
      <c r="CK641" s="8">
        <v>6465920</v>
      </c>
      <c r="CL641" s="8">
        <v>8419741</v>
      </c>
      <c r="CM641" s="8">
        <v>6764100</v>
      </c>
      <c r="CN641" s="8">
        <v>11429397</v>
      </c>
      <c r="CO641" s="8">
        <v>1394965</v>
      </c>
      <c r="CP641" s="8">
        <v>7192000</v>
      </c>
      <c r="CQ641" s="8">
        <v>8526201</v>
      </c>
      <c r="CR641" s="8">
        <v>5699400</v>
      </c>
      <c r="CS641" s="8">
        <v>9076500</v>
      </c>
      <c r="CT641" s="8">
        <v>6559100</v>
      </c>
      <c r="CU641" s="8">
        <v>11893000</v>
      </c>
      <c r="CV641" s="8">
        <v>8761650</v>
      </c>
      <c r="CW641" s="8">
        <v>16096500</v>
      </c>
      <c r="CX641" s="8">
        <v>6664350</v>
      </c>
      <c r="CY641" s="8">
        <v>16985000</v>
      </c>
      <c r="CZ641" s="8">
        <v>21604000</v>
      </c>
      <c r="DA641" s="8">
        <v>8330200</v>
      </c>
      <c r="DB641" s="8">
        <v>8892800</v>
      </c>
      <c r="DC641" s="8">
        <v>11172873</v>
      </c>
      <c r="DD641" s="8">
        <v>10866400</v>
      </c>
      <c r="DE641" s="8">
        <v>13166500</v>
      </c>
      <c r="DF641" s="8">
        <v>14349000</v>
      </c>
      <c r="DG641" s="8">
        <v>16737000</v>
      </c>
      <c r="DH641" s="8">
        <v>15165000</v>
      </c>
      <c r="DI641" s="8">
        <v>17287000</v>
      </c>
      <c r="DJ641" s="8">
        <v>19900000</v>
      </c>
      <c r="DK641" s="8">
        <v>14816000</v>
      </c>
      <c r="DL641" s="8">
        <v>21756000</v>
      </c>
      <c r="DM641" s="8">
        <v>8171368</v>
      </c>
      <c r="DN641" s="8">
        <v>11408531</v>
      </c>
      <c r="DO641" s="8">
        <v>16647063</v>
      </c>
      <c r="DP641" s="8">
        <v>959939</v>
      </c>
      <c r="DQ641" s="8">
        <v>1325391</v>
      </c>
      <c r="DR641" s="8">
        <v>1035488</v>
      </c>
      <c r="DS641" s="8">
        <v>3591763</v>
      </c>
      <c r="DT641" s="8">
        <v>4591290</v>
      </c>
      <c r="DU641" s="8">
        <v>2928802</v>
      </c>
      <c r="DV641" s="5">
        <v>44</v>
      </c>
      <c r="DW641" s="5">
        <v>40.2</v>
      </c>
      <c r="DX641" s="5">
        <v>17.6</v>
      </c>
      <c r="DY641" s="5">
        <v>1.4</v>
      </c>
      <c r="DZ641" s="5">
        <v>0.06</v>
      </c>
      <c r="EA641" s="5">
        <v>0.06</v>
      </c>
      <c r="EB641" s="5">
        <v>2</v>
      </c>
      <c r="EC641" s="9">
        <v>2E-05</v>
      </c>
      <c r="ED641" s="9">
        <v>5E-05</v>
      </c>
      <c r="EE641" s="5">
        <v>1.5</v>
      </c>
      <c r="EF641" s="5">
        <v>0.01</v>
      </c>
      <c r="EG641" s="5">
        <v>0.02</v>
      </c>
      <c r="EH641" s="5">
        <v>0.0001</v>
      </c>
    </row>
    <row r="642" spans="1:138" ht="14.25">
      <c r="A642" s="4" t="s">
        <v>2288</v>
      </c>
      <c r="B642" s="4" t="s">
        <v>2289</v>
      </c>
      <c r="C642" s="4" t="s">
        <v>2290</v>
      </c>
      <c r="D642" s="5" t="s">
        <v>2291</v>
      </c>
      <c r="E642" s="6">
        <v>1</v>
      </c>
      <c r="F642" s="7">
        <v>4.92</v>
      </c>
      <c r="G642" s="5">
        <v>2</v>
      </c>
      <c r="H642" s="5">
        <v>2</v>
      </c>
      <c r="I642" s="5">
        <v>2</v>
      </c>
      <c r="J642" s="4">
        <v>1</v>
      </c>
      <c r="K642" s="8">
        <v>1237153545</v>
      </c>
      <c r="L642" s="8">
        <v>1013407740</v>
      </c>
      <c r="M642" s="8">
        <v>17167500</v>
      </c>
      <c r="N642" s="8">
        <v>17850000</v>
      </c>
      <c r="O642" s="8">
        <v>1300168974</v>
      </c>
      <c r="P642" s="8">
        <v>1013804168</v>
      </c>
      <c r="Q642" s="8">
        <v>840633180</v>
      </c>
      <c r="R642" s="8">
        <v>806235000</v>
      </c>
      <c r="S642" s="8">
        <v>27291100</v>
      </c>
      <c r="T642" s="8">
        <v>25916800</v>
      </c>
      <c r="U642" s="8">
        <v>69442573</v>
      </c>
      <c r="V642" s="8">
        <v>74425344</v>
      </c>
      <c r="W642" s="8">
        <v>80310080</v>
      </c>
      <c r="X642" s="8">
        <v>72805120</v>
      </c>
      <c r="Y642" s="8">
        <v>143654488</v>
      </c>
      <c r="Z642" s="8">
        <v>138886252</v>
      </c>
      <c r="AA642" s="8">
        <v>485382000</v>
      </c>
      <c r="AB642" s="8">
        <v>388348000</v>
      </c>
      <c r="AC642" s="8">
        <v>641778431</v>
      </c>
      <c r="AD642" s="8">
        <v>678255893</v>
      </c>
      <c r="AE642" s="8">
        <v>1027003154</v>
      </c>
      <c r="AF642" s="8">
        <v>1074804490</v>
      </c>
      <c r="AG642" s="8">
        <v>341024000</v>
      </c>
      <c r="AH642" s="8">
        <v>437156000</v>
      </c>
      <c r="AI642" s="8">
        <v>265298992</v>
      </c>
      <c r="AJ642" s="8">
        <v>276956077</v>
      </c>
      <c r="AK642" s="8">
        <v>184917000</v>
      </c>
      <c r="AL642" s="8">
        <v>193658000</v>
      </c>
      <c r="AM642" s="8">
        <v>265546000</v>
      </c>
      <c r="AN642" s="8">
        <v>212413000</v>
      </c>
      <c r="AO642" s="8">
        <v>195030000</v>
      </c>
      <c r="AP642" s="8">
        <v>216605000</v>
      </c>
      <c r="AQ642" s="8">
        <v>176319000</v>
      </c>
      <c r="AR642" s="8">
        <v>217248000</v>
      </c>
      <c r="AS642" s="8">
        <v>245479000</v>
      </c>
      <c r="AT642" s="8">
        <v>248515000</v>
      </c>
      <c r="AU642" s="8">
        <v>226867000</v>
      </c>
      <c r="AV642" s="8">
        <v>260138000</v>
      </c>
      <c r="AW642" s="8">
        <v>235174000</v>
      </c>
      <c r="AX642" s="8">
        <v>249778000</v>
      </c>
      <c r="AY642" s="8">
        <v>275366000</v>
      </c>
      <c r="AZ642" s="8">
        <v>230401000</v>
      </c>
      <c r="BA642" s="8">
        <v>268550000</v>
      </c>
      <c r="BB642" s="8">
        <v>275706000</v>
      </c>
      <c r="BC642" s="8">
        <v>167659000</v>
      </c>
      <c r="BD642" s="8">
        <v>198597000</v>
      </c>
      <c r="BE642" s="8">
        <v>178505000</v>
      </c>
      <c r="BF642" s="8">
        <v>176552000</v>
      </c>
      <c r="BG642" s="8">
        <v>281775300</v>
      </c>
      <c r="BH642" s="8">
        <v>230220285</v>
      </c>
      <c r="BI642" s="8">
        <v>241586000</v>
      </c>
      <c r="BJ642" s="8">
        <v>275632000</v>
      </c>
      <c r="BK642" s="8">
        <v>229213000</v>
      </c>
      <c r="BL642" s="8">
        <v>211100000</v>
      </c>
      <c r="BM642" s="8">
        <v>31736600</v>
      </c>
      <c r="BN642" s="8">
        <v>31574700</v>
      </c>
      <c r="BO642" s="8">
        <v>17044200</v>
      </c>
      <c r="BP642" s="8">
        <v>14833000</v>
      </c>
      <c r="BQ642" s="8">
        <v>15503300</v>
      </c>
      <c r="BR642" s="8">
        <v>13830900</v>
      </c>
      <c r="BS642" s="8">
        <v>16016500</v>
      </c>
      <c r="BT642" s="8">
        <v>16252600</v>
      </c>
      <c r="BU642" s="8">
        <v>15104400</v>
      </c>
      <c r="BV642" s="8">
        <v>15596100</v>
      </c>
      <c r="BW642" s="8">
        <v>10336600</v>
      </c>
      <c r="BX642" s="8">
        <v>10580400</v>
      </c>
      <c r="BY642" s="8">
        <v>16866300</v>
      </c>
      <c r="BZ642" s="8">
        <v>15830200</v>
      </c>
      <c r="CA642" s="8">
        <v>23064500</v>
      </c>
      <c r="CB642" s="8">
        <v>20301400</v>
      </c>
      <c r="CC642" s="8">
        <v>27183006</v>
      </c>
      <c r="CD642" s="8">
        <v>29779600</v>
      </c>
      <c r="CE642" s="8">
        <v>1125280643</v>
      </c>
      <c r="CF642" s="8">
        <v>17508750</v>
      </c>
      <c r="CG642" s="8">
        <v>1156986571</v>
      </c>
      <c r="CH642" s="8">
        <v>823434090</v>
      </c>
      <c r="CI642" s="8">
        <v>26603950</v>
      </c>
      <c r="CJ642" s="8">
        <v>71933959</v>
      </c>
      <c r="CK642" s="8">
        <v>76557600</v>
      </c>
      <c r="CL642" s="8">
        <v>141270370</v>
      </c>
      <c r="CM642" s="8">
        <v>436865000</v>
      </c>
      <c r="CN642" s="8">
        <v>660017162</v>
      </c>
      <c r="CO642" s="8">
        <v>1050903822</v>
      </c>
      <c r="CP642" s="8">
        <v>389090000</v>
      </c>
      <c r="CQ642" s="8">
        <v>271127535</v>
      </c>
      <c r="CR642" s="8">
        <v>189287500</v>
      </c>
      <c r="CS642" s="8">
        <v>238979500</v>
      </c>
      <c r="CT642" s="8">
        <v>205817500</v>
      </c>
      <c r="CU642" s="8">
        <v>196783500</v>
      </c>
      <c r="CV642" s="8">
        <v>246997000</v>
      </c>
      <c r="CW642" s="8">
        <v>243502500</v>
      </c>
      <c r="CX642" s="8">
        <v>242476000</v>
      </c>
      <c r="CY642" s="8">
        <v>252883500</v>
      </c>
      <c r="CZ642" s="8">
        <v>272128000</v>
      </c>
      <c r="DA642" s="8">
        <v>183128000</v>
      </c>
      <c r="DB642" s="8">
        <v>177528500</v>
      </c>
      <c r="DC642" s="8">
        <v>255997793</v>
      </c>
      <c r="DD642" s="8">
        <v>239382750</v>
      </c>
      <c r="DE642" s="8">
        <v>31655650</v>
      </c>
      <c r="DF642" s="8">
        <v>15938600</v>
      </c>
      <c r="DG642" s="8">
        <v>14667100</v>
      </c>
      <c r="DH642" s="8">
        <v>16134550</v>
      </c>
      <c r="DI642" s="8">
        <v>15350250</v>
      </c>
      <c r="DJ642" s="8">
        <v>10458500</v>
      </c>
      <c r="DK642" s="8">
        <v>16348250</v>
      </c>
      <c r="DL642" s="8">
        <v>25082127</v>
      </c>
      <c r="DM642" s="8">
        <v>459776211</v>
      </c>
      <c r="DN642" s="8">
        <v>229633712</v>
      </c>
      <c r="DO642" s="8">
        <v>18204378</v>
      </c>
      <c r="DP642" s="8">
        <v>113559069</v>
      </c>
      <c r="DQ642" s="8">
        <v>8879071</v>
      </c>
      <c r="DR642" s="8">
        <v>2397023</v>
      </c>
      <c r="DS642" s="8">
        <v>424899129</v>
      </c>
      <c r="DT642" s="8">
        <v>30758005</v>
      </c>
      <c r="DU642" s="8">
        <v>6779805</v>
      </c>
      <c r="DV642" s="5">
        <v>92.4</v>
      </c>
      <c r="DW642" s="5">
        <v>13.4</v>
      </c>
      <c r="DX642" s="5">
        <v>37.2</v>
      </c>
      <c r="DY642" s="5">
        <v>-2</v>
      </c>
      <c r="DZ642" s="5">
        <v>0.06</v>
      </c>
      <c r="EA642" s="5">
        <v>0.06</v>
      </c>
      <c r="EB642" s="5">
        <v>-25.3</v>
      </c>
      <c r="EC642" s="5">
        <v>0.002</v>
      </c>
      <c r="ED642" s="5">
        <v>0.004</v>
      </c>
      <c r="EE642" s="5">
        <v>-12.6</v>
      </c>
      <c r="EF642" s="9">
        <v>1E-11</v>
      </c>
      <c r="EG642" s="9">
        <v>4E-11</v>
      </c>
      <c r="EH642" s="5">
        <v>0.004</v>
      </c>
    </row>
    <row r="643" spans="1:138" ht="14.25">
      <c r="A643" s="4" t="s">
        <v>1441</v>
      </c>
      <c r="B643" s="4" t="s">
        <v>1442</v>
      </c>
      <c r="C643" s="4" t="s">
        <v>1443</v>
      </c>
      <c r="D643" s="5" t="s">
        <v>1444</v>
      </c>
      <c r="E643" s="6">
        <v>1</v>
      </c>
      <c r="F643" s="7">
        <v>7.53</v>
      </c>
      <c r="G643" s="5">
        <v>3</v>
      </c>
      <c r="H643" s="5">
        <v>3</v>
      </c>
      <c r="I643" s="5">
        <v>3</v>
      </c>
      <c r="J643" s="4">
        <v>1</v>
      </c>
      <c r="K643" s="8">
        <v>209750646</v>
      </c>
      <c r="L643" s="8">
        <v>186952021</v>
      </c>
      <c r="M643" s="8">
        <v>21309900</v>
      </c>
      <c r="N643" s="8">
        <v>22881900</v>
      </c>
      <c r="O643" s="8">
        <v>205537515</v>
      </c>
      <c r="P643" s="8">
        <v>166970372</v>
      </c>
      <c r="Q643" s="8">
        <v>151542465</v>
      </c>
      <c r="R643" s="8">
        <v>136430510</v>
      </c>
      <c r="S643" s="8">
        <v>26363700</v>
      </c>
      <c r="T643" s="8">
        <v>25900000</v>
      </c>
      <c r="U643" s="8">
        <v>27704120</v>
      </c>
      <c r="V643" s="8">
        <v>23297169</v>
      </c>
      <c r="W643" s="8">
        <v>29230080</v>
      </c>
      <c r="X643" s="8">
        <v>30977920</v>
      </c>
      <c r="Y643" s="8">
        <v>42268127</v>
      </c>
      <c r="Z643" s="8">
        <v>41529421</v>
      </c>
      <c r="AA643" s="8">
        <v>89845000</v>
      </c>
      <c r="AB643" s="8">
        <v>76838800</v>
      </c>
      <c r="AC643" s="8">
        <v>111633084</v>
      </c>
      <c r="AD643" s="8">
        <v>126959019</v>
      </c>
      <c r="AE643" s="8">
        <v>220483859</v>
      </c>
      <c r="AF643" s="8">
        <v>224771389</v>
      </c>
      <c r="AG643" s="8">
        <v>66261400</v>
      </c>
      <c r="AH643" s="8">
        <v>84880400</v>
      </c>
      <c r="AI643" s="8">
        <v>49188766</v>
      </c>
      <c r="AJ643" s="8">
        <v>53286409</v>
      </c>
      <c r="AK643" s="8">
        <v>35890100</v>
      </c>
      <c r="AL643" s="8">
        <v>39982200</v>
      </c>
      <c r="AM643" s="8">
        <v>53362000</v>
      </c>
      <c r="AN643" s="8">
        <v>48487800</v>
      </c>
      <c r="AO643" s="8">
        <v>37202800</v>
      </c>
      <c r="AP643" s="8">
        <v>43461300</v>
      </c>
      <c r="AQ643" s="8">
        <v>35324800</v>
      </c>
      <c r="AR643" s="8">
        <v>37394000</v>
      </c>
      <c r="AS643" s="8">
        <v>57137500</v>
      </c>
      <c r="AT643" s="8">
        <v>57938800</v>
      </c>
      <c r="AU643" s="8">
        <v>55036600</v>
      </c>
      <c r="AV643" s="8">
        <v>58285300</v>
      </c>
      <c r="AW643" s="8">
        <v>62805000</v>
      </c>
      <c r="AX643" s="8">
        <v>64517500</v>
      </c>
      <c r="AY643" s="8">
        <v>56979300</v>
      </c>
      <c r="AZ643" s="8">
        <v>52416900</v>
      </c>
      <c r="BA643" s="8">
        <v>63492200</v>
      </c>
      <c r="BB643" s="8">
        <v>71425900</v>
      </c>
      <c r="BC643" s="8">
        <v>36785400</v>
      </c>
      <c r="BD643" s="8">
        <v>36924300</v>
      </c>
      <c r="BE643" s="8">
        <v>33288400</v>
      </c>
      <c r="BF643" s="8">
        <v>16094400</v>
      </c>
      <c r="BG643" s="8">
        <v>37113122</v>
      </c>
      <c r="BH643" s="8">
        <v>32820290</v>
      </c>
      <c r="BI643" s="8">
        <v>50354700</v>
      </c>
      <c r="BJ643" s="8">
        <v>49125200</v>
      </c>
      <c r="BK643" s="8">
        <v>56202700</v>
      </c>
      <c r="BL643" s="8">
        <v>52342700</v>
      </c>
      <c r="BM643" s="8">
        <v>26943200</v>
      </c>
      <c r="BN643" s="8">
        <v>26357800</v>
      </c>
      <c r="BO643" s="8">
        <v>20347300</v>
      </c>
      <c r="BP643" s="8">
        <v>22870100</v>
      </c>
      <c r="BQ643" s="8">
        <v>22698600</v>
      </c>
      <c r="BR643" s="8">
        <v>21802300</v>
      </c>
      <c r="BS643" s="8">
        <v>20805700</v>
      </c>
      <c r="BT643" s="8">
        <v>22467200</v>
      </c>
      <c r="BU643" s="8">
        <v>21713800</v>
      </c>
      <c r="BV643" s="8">
        <v>21654600</v>
      </c>
      <c r="BW643" s="8">
        <v>27487800</v>
      </c>
      <c r="BX643" s="8">
        <v>26970600</v>
      </c>
      <c r="BY643" s="8">
        <v>21587900</v>
      </c>
      <c r="BZ643" s="8">
        <v>21485700</v>
      </c>
      <c r="CA643" s="8">
        <v>31223700</v>
      </c>
      <c r="CB643" s="8">
        <v>33750500</v>
      </c>
      <c r="CC643" s="8">
        <v>21537100</v>
      </c>
      <c r="CD643" s="8">
        <v>20842800</v>
      </c>
      <c r="CE643" s="8">
        <v>198351334</v>
      </c>
      <c r="CF643" s="8">
        <v>22095900</v>
      </c>
      <c r="CG643" s="8">
        <v>186253944</v>
      </c>
      <c r="CH643" s="8">
        <v>143986488</v>
      </c>
      <c r="CI643" s="8">
        <v>26131850</v>
      </c>
      <c r="CJ643" s="8">
        <v>25500645</v>
      </c>
      <c r="CK643" s="8">
        <v>30104000</v>
      </c>
      <c r="CL643" s="8">
        <v>41898774</v>
      </c>
      <c r="CM643" s="8">
        <v>83341900</v>
      </c>
      <c r="CN643" s="8">
        <v>119296052</v>
      </c>
      <c r="CO643" s="8">
        <v>222627624</v>
      </c>
      <c r="CP643" s="8">
        <v>75570900</v>
      </c>
      <c r="CQ643" s="8">
        <v>51237588</v>
      </c>
      <c r="CR643" s="8">
        <v>37936150</v>
      </c>
      <c r="CS643" s="8">
        <v>50924900</v>
      </c>
      <c r="CT643" s="8">
        <v>40332050</v>
      </c>
      <c r="CU643" s="8">
        <v>36359400</v>
      </c>
      <c r="CV643" s="8">
        <v>57538150</v>
      </c>
      <c r="CW643" s="8">
        <v>56660950</v>
      </c>
      <c r="CX643" s="8">
        <v>63661250</v>
      </c>
      <c r="CY643" s="8">
        <v>54698100</v>
      </c>
      <c r="CZ643" s="8">
        <v>67459050</v>
      </c>
      <c r="DA643" s="8">
        <v>36854850</v>
      </c>
      <c r="DB643" s="8">
        <v>24691400</v>
      </c>
      <c r="DC643" s="8">
        <v>34966706</v>
      </c>
      <c r="DD643" s="8">
        <v>52006325</v>
      </c>
      <c r="DE643" s="8">
        <v>26650500</v>
      </c>
      <c r="DF643" s="8">
        <v>21608700</v>
      </c>
      <c r="DG643" s="8">
        <v>22250450</v>
      </c>
      <c r="DH643" s="8">
        <v>21636450</v>
      </c>
      <c r="DI643" s="8">
        <v>21684200</v>
      </c>
      <c r="DJ643" s="8">
        <v>27229200</v>
      </c>
      <c r="DK643" s="8">
        <v>21536800</v>
      </c>
      <c r="DL643" s="8">
        <v>26838525</v>
      </c>
      <c r="DM643" s="8">
        <v>90309510</v>
      </c>
      <c r="DN643" s="8">
        <v>48012761</v>
      </c>
      <c r="DO643" s="8">
        <v>23679353</v>
      </c>
      <c r="DP643" s="8">
        <v>18982874</v>
      </c>
      <c r="DQ643" s="8">
        <v>3784997</v>
      </c>
      <c r="DR643" s="8">
        <v>949469</v>
      </c>
      <c r="DS643" s="8">
        <v>71027410</v>
      </c>
      <c r="DT643" s="8">
        <v>13111615</v>
      </c>
      <c r="DU643" s="8">
        <v>2685503</v>
      </c>
      <c r="DV643" s="5">
        <v>78.6</v>
      </c>
      <c r="DW643" s="5">
        <v>27.3</v>
      </c>
      <c r="DX643" s="5">
        <v>11.3</v>
      </c>
      <c r="DY643" s="5">
        <v>-1.9</v>
      </c>
      <c r="DZ643" s="5">
        <v>0.05</v>
      </c>
      <c r="EA643" s="5">
        <v>0.05</v>
      </c>
      <c r="EB643" s="5">
        <v>-3.8</v>
      </c>
      <c r="EC643" s="5">
        <v>0.004</v>
      </c>
      <c r="ED643" s="5">
        <v>0.008</v>
      </c>
      <c r="EE643" s="5">
        <v>-2</v>
      </c>
      <c r="EF643" s="9">
        <v>4E-05</v>
      </c>
      <c r="EG643" s="5">
        <v>0.0001</v>
      </c>
      <c r="EH643" s="5">
        <v>0.007</v>
      </c>
    </row>
    <row r="644" spans="1:138" ht="14.25">
      <c r="A644" s="4" t="s">
        <v>1667</v>
      </c>
      <c r="B644" s="4" t="s">
        <v>1668</v>
      </c>
      <c r="C644" s="4" t="s">
        <v>1669</v>
      </c>
      <c r="D644" s="5" t="s">
        <v>1670</v>
      </c>
      <c r="E644" s="6">
        <v>1</v>
      </c>
      <c r="F644" s="7">
        <v>1.13</v>
      </c>
      <c r="G644" s="5">
        <v>1</v>
      </c>
      <c r="H644" s="5">
        <v>1</v>
      </c>
      <c r="I644" s="5">
        <v>1</v>
      </c>
      <c r="J644" s="4">
        <v>1</v>
      </c>
      <c r="K644" s="8">
        <v>10625756</v>
      </c>
      <c r="L644" s="8">
        <v>7872395</v>
      </c>
      <c r="M644" s="8">
        <v>751345</v>
      </c>
      <c r="N644" s="8">
        <v>912685</v>
      </c>
      <c r="O644" s="8">
        <v>5241543</v>
      </c>
      <c r="P644" s="8">
        <v>4364617</v>
      </c>
      <c r="Q644" s="8">
        <v>4618284</v>
      </c>
      <c r="R644" s="8">
        <v>4081620</v>
      </c>
      <c r="S644" s="8">
        <v>644164</v>
      </c>
      <c r="T644" s="8">
        <v>719396</v>
      </c>
      <c r="U644" s="8">
        <v>2401558</v>
      </c>
      <c r="V644" s="8">
        <v>2398244</v>
      </c>
      <c r="W644" s="8">
        <v>6760960</v>
      </c>
      <c r="X644" s="8">
        <v>4192000</v>
      </c>
      <c r="Y644" s="8">
        <v>12326696</v>
      </c>
      <c r="Z644" s="8">
        <v>14222578</v>
      </c>
      <c r="AA644" s="8">
        <v>5266000</v>
      </c>
      <c r="AB644" s="8">
        <v>6086400</v>
      </c>
      <c r="AC644" s="8">
        <v>2973046</v>
      </c>
      <c r="AD644" s="8">
        <v>2510351</v>
      </c>
      <c r="AE644" s="8">
        <v>4882498</v>
      </c>
      <c r="AF644" s="8">
        <v>5489623</v>
      </c>
      <c r="AG644" s="8">
        <v>2746600</v>
      </c>
      <c r="AH644" s="8">
        <v>2429400</v>
      </c>
      <c r="AI644" s="8">
        <v>1593468</v>
      </c>
      <c r="AJ644" s="8">
        <v>1954978</v>
      </c>
      <c r="AK644" s="8">
        <v>557264</v>
      </c>
      <c r="AL644" s="8">
        <v>828800</v>
      </c>
      <c r="AM644" s="8">
        <v>676638</v>
      </c>
      <c r="AN644" s="8">
        <v>809468</v>
      </c>
      <c r="AO644" s="8">
        <v>645094</v>
      </c>
      <c r="AP644" s="8">
        <v>859756</v>
      </c>
      <c r="AQ644" s="8">
        <v>581824</v>
      </c>
      <c r="AR644" s="8">
        <v>740044</v>
      </c>
      <c r="AS644" s="8">
        <v>900547</v>
      </c>
      <c r="AT644" s="8">
        <v>799542</v>
      </c>
      <c r="AU644" s="8">
        <v>714209</v>
      </c>
      <c r="AV644" s="8">
        <v>775399</v>
      </c>
      <c r="AW644" s="8">
        <v>612734</v>
      </c>
      <c r="AX644" s="8">
        <v>823935</v>
      </c>
      <c r="AY644" s="8">
        <v>676410</v>
      </c>
      <c r="AZ644" s="8">
        <v>1291200</v>
      </c>
      <c r="BA644" s="8">
        <v>1638400</v>
      </c>
      <c r="BB644" s="8">
        <v>1651300</v>
      </c>
      <c r="BC644" s="8">
        <v>989325</v>
      </c>
      <c r="BD644" s="8">
        <v>944032</v>
      </c>
      <c r="BE644" s="8">
        <v>578919</v>
      </c>
      <c r="BF644" s="8">
        <v>408490</v>
      </c>
      <c r="BG644" s="8">
        <v>1442548</v>
      </c>
      <c r="BH644" s="8">
        <v>1695948</v>
      </c>
      <c r="BI644" s="8">
        <v>1247100</v>
      </c>
      <c r="BJ644" s="8">
        <v>465336</v>
      </c>
      <c r="BK644" s="8">
        <v>835683</v>
      </c>
      <c r="BL644" s="8">
        <v>1020400</v>
      </c>
      <c r="BM644" s="8">
        <v>1125200</v>
      </c>
      <c r="BN644" s="8">
        <v>1211400</v>
      </c>
      <c r="BO644" s="8">
        <v>688075</v>
      </c>
      <c r="BP644" s="8">
        <v>738234</v>
      </c>
      <c r="BQ644" s="8">
        <v>850940</v>
      </c>
      <c r="BR644" s="8">
        <v>712642</v>
      </c>
      <c r="BS644" s="8">
        <v>1093500</v>
      </c>
      <c r="BT644" s="8">
        <v>1038900</v>
      </c>
      <c r="BU644" s="8">
        <v>1036800</v>
      </c>
      <c r="BV644" s="8">
        <v>965494</v>
      </c>
      <c r="BW644" s="8">
        <v>978781</v>
      </c>
      <c r="BX644" s="8">
        <v>749843</v>
      </c>
      <c r="BY644" s="8">
        <v>815353</v>
      </c>
      <c r="BZ644" s="8">
        <v>930175</v>
      </c>
      <c r="CA644" s="8">
        <v>1442000</v>
      </c>
      <c r="CB644" s="8">
        <v>1242900</v>
      </c>
      <c r="CC644" s="8">
        <v>809983</v>
      </c>
      <c r="CD644" s="8">
        <v>1571000</v>
      </c>
      <c r="CE644" s="8">
        <v>9249076</v>
      </c>
      <c r="CF644" s="8">
        <v>832015</v>
      </c>
      <c r="CG644" s="8">
        <v>4803080</v>
      </c>
      <c r="CH644" s="8">
        <v>4349952</v>
      </c>
      <c r="CI644" s="8">
        <v>681780</v>
      </c>
      <c r="CJ644" s="8">
        <v>2399901</v>
      </c>
      <c r="CK644" s="8">
        <v>5476480</v>
      </c>
      <c r="CL644" s="8">
        <v>13274637</v>
      </c>
      <c r="CM644" s="8">
        <v>5676200</v>
      </c>
      <c r="CN644" s="8">
        <v>2741699</v>
      </c>
      <c r="CO644" s="8">
        <v>5186061</v>
      </c>
      <c r="CP644" s="8">
        <v>2588000</v>
      </c>
      <c r="CQ644" s="8">
        <v>1774223</v>
      </c>
      <c r="CR644" s="8">
        <v>693032</v>
      </c>
      <c r="CS644" s="8">
        <v>743053</v>
      </c>
      <c r="CT644" s="8">
        <v>752425</v>
      </c>
      <c r="CU644" s="8">
        <v>660934</v>
      </c>
      <c r="CV644" s="8">
        <v>850045</v>
      </c>
      <c r="CW644" s="8">
        <v>744804</v>
      </c>
      <c r="CX644" s="8">
        <v>718335</v>
      </c>
      <c r="CY644" s="8">
        <v>983805</v>
      </c>
      <c r="CZ644" s="8">
        <v>1644850</v>
      </c>
      <c r="DA644" s="8">
        <v>966679</v>
      </c>
      <c r="DB644" s="8">
        <v>493705</v>
      </c>
      <c r="DC644" s="8">
        <v>1569248</v>
      </c>
      <c r="DD644" s="8">
        <v>892130</v>
      </c>
      <c r="DE644" s="8">
        <v>1168300</v>
      </c>
      <c r="DF644" s="8">
        <v>713155</v>
      </c>
      <c r="DG644" s="8">
        <v>781791</v>
      </c>
      <c r="DH644" s="8">
        <v>1066200</v>
      </c>
      <c r="DI644" s="8">
        <v>1001147</v>
      </c>
      <c r="DJ644" s="8">
        <v>864312</v>
      </c>
      <c r="DK644" s="8">
        <v>872764</v>
      </c>
      <c r="DL644" s="8">
        <v>1266471</v>
      </c>
      <c r="DM644" s="8">
        <v>4266152</v>
      </c>
      <c r="DN644" s="8">
        <v>918334</v>
      </c>
      <c r="DO644" s="8">
        <v>966767</v>
      </c>
      <c r="DP644" s="8">
        <v>945835</v>
      </c>
      <c r="DQ644" s="8">
        <v>100695</v>
      </c>
      <c r="DR644" s="8">
        <v>68057</v>
      </c>
      <c r="DS644" s="8">
        <v>3538991</v>
      </c>
      <c r="DT644" s="8">
        <v>348818</v>
      </c>
      <c r="DU644" s="8">
        <v>192493</v>
      </c>
      <c r="DV644" s="5">
        <v>83</v>
      </c>
      <c r="DW644" s="5">
        <v>38</v>
      </c>
      <c r="DX644" s="5">
        <v>19.9</v>
      </c>
      <c r="DY644" s="5">
        <v>-4.6</v>
      </c>
      <c r="DZ644" s="5">
        <v>0.004</v>
      </c>
      <c r="EA644" s="5">
        <v>0.01</v>
      </c>
      <c r="EB644" s="5">
        <v>-4.4</v>
      </c>
      <c r="EC644" s="5">
        <v>0.004</v>
      </c>
      <c r="ED644" s="5">
        <v>0.01</v>
      </c>
      <c r="EE644" s="5">
        <v>1.1</v>
      </c>
      <c r="EF644" s="5">
        <v>0.7</v>
      </c>
      <c r="EG644" s="5">
        <v>0.7</v>
      </c>
      <c r="EH644" s="5">
        <v>0.001</v>
      </c>
    </row>
    <row r="645" spans="1:138" ht="14.25">
      <c r="A645" s="4" t="s">
        <v>2279</v>
      </c>
      <c r="B645" s="4" t="s">
        <v>2280</v>
      </c>
      <c r="C645" s="4" t="s">
        <v>2281</v>
      </c>
      <c r="D645" s="5" t="s">
        <v>2282</v>
      </c>
      <c r="E645" s="6">
        <v>1</v>
      </c>
      <c r="F645" s="7">
        <v>1.92</v>
      </c>
      <c r="G645" s="5">
        <v>1</v>
      </c>
      <c r="H645" s="5">
        <v>1</v>
      </c>
      <c r="I645" s="5">
        <v>1</v>
      </c>
      <c r="J645" s="4">
        <v>1</v>
      </c>
      <c r="K645" s="8">
        <v>299242800</v>
      </c>
      <c r="L645" s="8">
        <v>114593085</v>
      </c>
      <c r="M645" s="8">
        <v>20267000</v>
      </c>
      <c r="N645" s="8">
        <v>24749000</v>
      </c>
      <c r="O645" s="8">
        <v>316831450</v>
      </c>
      <c r="P645" s="8">
        <v>311170132</v>
      </c>
      <c r="Q645" s="8">
        <v>203645580</v>
      </c>
      <c r="R645" s="8">
        <v>105449520</v>
      </c>
      <c r="S645" s="8">
        <v>47112000</v>
      </c>
      <c r="T645" s="8">
        <v>43456000</v>
      </c>
      <c r="U645" s="8">
        <v>35983134</v>
      </c>
      <c r="V645" s="8">
        <v>35149950</v>
      </c>
      <c r="W645" s="8">
        <v>114480000</v>
      </c>
      <c r="X645" s="8">
        <v>102864000</v>
      </c>
      <c r="Y645" s="8">
        <v>103161552</v>
      </c>
      <c r="Z645" s="8">
        <v>107107972</v>
      </c>
      <c r="AA645" s="8">
        <v>108634000</v>
      </c>
      <c r="AB645" s="8">
        <v>106650000</v>
      </c>
      <c r="AC645" s="8">
        <v>98634060</v>
      </c>
      <c r="AD645" s="8">
        <v>130712204</v>
      </c>
      <c r="AE645" s="8">
        <v>261832720</v>
      </c>
      <c r="AF645" s="8">
        <v>276006828</v>
      </c>
      <c r="AG645" s="8">
        <v>110474000</v>
      </c>
      <c r="AH645" s="8">
        <v>130294000</v>
      </c>
      <c r="AI645" s="8">
        <v>10339415</v>
      </c>
      <c r="AJ645" s="8">
        <v>61328664</v>
      </c>
      <c r="AK645" s="8">
        <v>46483000</v>
      </c>
      <c r="AL645" s="8">
        <v>51521000</v>
      </c>
      <c r="AM645" s="8">
        <v>22857000</v>
      </c>
      <c r="AN645" s="8">
        <v>13368000</v>
      </c>
      <c r="AO645" s="8">
        <v>14492000</v>
      </c>
      <c r="AP645" s="8">
        <v>8231400</v>
      </c>
      <c r="AQ645" s="8">
        <v>20026000</v>
      </c>
      <c r="AR645" s="8">
        <v>26334000</v>
      </c>
      <c r="AS645" s="8">
        <v>68848000</v>
      </c>
      <c r="AT645" s="8">
        <v>21982000</v>
      </c>
      <c r="AU645" s="8">
        <v>16551000</v>
      </c>
      <c r="AV645" s="8">
        <v>62227000</v>
      </c>
      <c r="AW645" s="8">
        <v>55564000</v>
      </c>
      <c r="AX645" s="8">
        <v>61799000</v>
      </c>
      <c r="AY645" s="8">
        <v>16364000</v>
      </c>
      <c r="AZ645" s="8">
        <v>12994000</v>
      </c>
      <c r="BA645" s="8">
        <v>9847900</v>
      </c>
      <c r="BB645" s="8">
        <v>76782000</v>
      </c>
      <c r="BC645" s="8">
        <v>11075000</v>
      </c>
      <c r="BD645" s="8">
        <v>8159000</v>
      </c>
      <c r="BE645" s="8">
        <v>7691700</v>
      </c>
      <c r="BF645" s="8">
        <v>32186000</v>
      </c>
      <c r="BG645" s="8">
        <v>48324915</v>
      </c>
      <c r="BH645" s="8">
        <v>49538385</v>
      </c>
      <c r="BI645" s="8">
        <v>14765000</v>
      </c>
      <c r="BJ645" s="8">
        <v>67922000</v>
      </c>
      <c r="BK645" s="8">
        <v>32152000</v>
      </c>
      <c r="BL645" s="8">
        <v>23375000</v>
      </c>
      <c r="BM645" s="8">
        <v>13948000</v>
      </c>
      <c r="BN645" s="8">
        <v>15351000</v>
      </c>
      <c r="BO645" s="8">
        <v>43594000</v>
      </c>
      <c r="BP645" s="8">
        <v>40625000</v>
      </c>
      <c r="BQ645" s="8">
        <v>32323000</v>
      </c>
      <c r="BR645" s="8">
        <v>39057000</v>
      </c>
      <c r="BS645" s="8">
        <v>19821000</v>
      </c>
      <c r="BT645" s="8">
        <v>24534000</v>
      </c>
      <c r="BU645" s="8">
        <v>35432000</v>
      </c>
      <c r="BV645" s="8">
        <v>35605000</v>
      </c>
      <c r="BW645" s="8">
        <v>23058000</v>
      </c>
      <c r="BX645" s="8">
        <v>23080000</v>
      </c>
      <c r="BY645" s="8">
        <v>29834000</v>
      </c>
      <c r="BZ645" s="8">
        <v>30129000</v>
      </c>
      <c r="CA645" s="8">
        <v>23400000</v>
      </c>
      <c r="CB645" s="8">
        <v>20816000</v>
      </c>
      <c r="CC645" s="8">
        <v>15563000</v>
      </c>
      <c r="CD645" s="8">
        <v>20448000</v>
      </c>
      <c r="CE645" s="8">
        <v>206917943</v>
      </c>
      <c r="CF645" s="8">
        <v>22508000</v>
      </c>
      <c r="CG645" s="8">
        <v>314000791</v>
      </c>
      <c r="CH645" s="8">
        <v>154547550</v>
      </c>
      <c r="CI645" s="8">
        <v>45284000</v>
      </c>
      <c r="CJ645" s="8">
        <v>35566542</v>
      </c>
      <c r="CK645" s="8">
        <v>108672000</v>
      </c>
      <c r="CL645" s="8">
        <v>105134762</v>
      </c>
      <c r="CM645" s="8">
        <v>107642000</v>
      </c>
      <c r="CN645" s="8">
        <v>114673132</v>
      </c>
      <c r="CO645" s="8">
        <v>268919774</v>
      </c>
      <c r="CP645" s="8">
        <v>120384000</v>
      </c>
      <c r="CQ645" s="8">
        <v>35834040</v>
      </c>
      <c r="CR645" s="8">
        <v>49002000</v>
      </c>
      <c r="CS645" s="8">
        <v>18112500</v>
      </c>
      <c r="CT645" s="8">
        <v>11361700</v>
      </c>
      <c r="CU645" s="8">
        <v>23180000</v>
      </c>
      <c r="CV645" s="8">
        <v>45415000</v>
      </c>
      <c r="CW645" s="8">
        <v>39389000</v>
      </c>
      <c r="CX645" s="8">
        <v>58681500</v>
      </c>
      <c r="CY645" s="8">
        <v>14679000</v>
      </c>
      <c r="CZ645" s="8">
        <v>43314950</v>
      </c>
      <c r="DA645" s="8">
        <v>9617000</v>
      </c>
      <c r="DB645" s="8">
        <v>19938850</v>
      </c>
      <c r="DC645" s="8">
        <v>48931650</v>
      </c>
      <c r="DD645" s="8">
        <v>34553500</v>
      </c>
      <c r="DE645" s="8">
        <v>14649500</v>
      </c>
      <c r="DF645" s="8">
        <v>42109500</v>
      </c>
      <c r="DG645" s="8">
        <v>35690000</v>
      </c>
      <c r="DH645" s="8">
        <v>22177500</v>
      </c>
      <c r="DI645" s="8">
        <v>35518500</v>
      </c>
      <c r="DJ645" s="8">
        <v>23069000</v>
      </c>
      <c r="DK645" s="8">
        <v>29981500</v>
      </c>
      <c r="DL645" s="8">
        <v>20056750</v>
      </c>
      <c r="DM645" s="8">
        <v>120649038</v>
      </c>
      <c r="DN645" s="8">
        <v>30597888</v>
      </c>
      <c r="DO645" s="8">
        <v>27906531</v>
      </c>
      <c r="DP645" s="8">
        <v>23838642</v>
      </c>
      <c r="DQ645" s="8">
        <v>4757117</v>
      </c>
      <c r="DR645" s="8">
        <v>3322396</v>
      </c>
      <c r="DS645" s="8">
        <v>89196032</v>
      </c>
      <c r="DT645" s="8">
        <v>16479138</v>
      </c>
      <c r="DU645" s="8">
        <v>9397156</v>
      </c>
      <c r="DV645" s="5">
        <v>73.9</v>
      </c>
      <c r="DW645" s="5">
        <v>53.9</v>
      </c>
      <c r="DX645" s="5">
        <v>33.7</v>
      </c>
      <c r="DY645" s="5">
        <v>-3.9</v>
      </c>
      <c r="DZ645" s="5">
        <v>0.002</v>
      </c>
      <c r="EA645" s="5">
        <v>0.006</v>
      </c>
      <c r="EB645" s="5">
        <v>-4.3</v>
      </c>
      <c r="EC645" s="5">
        <v>0.002</v>
      </c>
      <c r="ED645" s="5">
        <v>0.006</v>
      </c>
      <c r="EE645" s="5">
        <v>-1.1</v>
      </c>
      <c r="EF645" s="5">
        <v>0.7</v>
      </c>
      <c r="EG645" s="5">
        <v>0.7</v>
      </c>
      <c r="EH645" s="5">
        <v>0.0005</v>
      </c>
    </row>
    <row r="646" spans="1:138" ht="14.25">
      <c r="A646" s="4" t="s">
        <v>374</v>
      </c>
      <c r="B646" s="4" t="s">
        <v>375</v>
      </c>
      <c r="C646" s="4" t="s">
        <v>376</v>
      </c>
      <c r="D646" s="5" t="s">
        <v>377</v>
      </c>
      <c r="E646" s="6">
        <v>1</v>
      </c>
      <c r="F646" s="7">
        <v>13.91</v>
      </c>
      <c r="G646" s="5">
        <v>5</v>
      </c>
      <c r="H646" s="5">
        <v>5</v>
      </c>
      <c r="I646" s="5">
        <v>6</v>
      </c>
      <c r="J646" s="4">
        <v>2</v>
      </c>
      <c r="K646" s="8">
        <v>35126180</v>
      </c>
      <c r="L646" s="8">
        <v>32068686</v>
      </c>
      <c r="M646" s="8">
        <v>7610407</v>
      </c>
      <c r="N646" s="8">
        <v>7662636</v>
      </c>
      <c r="O646" s="8">
        <v>30342782</v>
      </c>
      <c r="P646" s="8">
        <v>25330102</v>
      </c>
      <c r="Q646" s="8">
        <v>30057735</v>
      </c>
      <c r="R646" s="8">
        <v>27688514</v>
      </c>
      <c r="S646" s="8">
        <v>12702554</v>
      </c>
      <c r="T646" s="8">
        <v>11611309</v>
      </c>
      <c r="U646" s="8">
        <v>6336581</v>
      </c>
      <c r="V646" s="8">
        <v>6638629</v>
      </c>
      <c r="W646" s="8">
        <v>14696530</v>
      </c>
      <c r="X646" s="8">
        <v>15243741</v>
      </c>
      <c r="Y646" s="8">
        <v>16052109</v>
      </c>
      <c r="Z646" s="8">
        <v>14761602</v>
      </c>
      <c r="AA646" s="8">
        <v>28019033</v>
      </c>
      <c r="AB646" s="8">
        <v>29028701</v>
      </c>
      <c r="AC646" s="8">
        <v>25052908</v>
      </c>
      <c r="AD646" s="8">
        <v>23654660</v>
      </c>
      <c r="AE646" s="8">
        <v>17561372</v>
      </c>
      <c r="AF646" s="8">
        <v>22066746</v>
      </c>
      <c r="AG646" s="8">
        <v>25371654</v>
      </c>
      <c r="AH646" s="8">
        <v>22888367</v>
      </c>
      <c r="AI646" s="8">
        <v>16765786</v>
      </c>
      <c r="AJ646" s="8">
        <v>17722727</v>
      </c>
      <c r="AK646" s="8">
        <v>10443562</v>
      </c>
      <c r="AL646" s="8">
        <v>10248476</v>
      </c>
      <c r="AM646" s="8">
        <v>7992469</v>
      </c>
      <c r="AN646" s="8">
        <v>9065471</v>
      </c>
      <c r="AO646" s="8">
        <v>4547889</v>
      </c>
      <c r="AP646" s="8">
        <v>5257983</v>
      </c>
      <c r="AQ646" s="8">
        <v>8678112</v>
      </c>
      <c r="AR646" s="8">
        <v>11071732</v>
      </c>
      <c r="AS646" s="8">
        <v>5034706</v>
      </c>
      <c r="AT646" s="8">
        <v>5315832</v>
      </c>
      <c r="AU646" s="8">
        <v>10318318</v>
      </c>
      <c r="AV646" s="8">
        <v>10843704</v>
      </c>
      <c r="AW646" s="8">
        <v>7585989</v>
      </c>
      <c r="AX646" s="8">
        <v>9475624</v>
      </c>
      <c r="AY646" s="8">
        <v>13387043</v>
      </c>
      <c r="AZ646" s="8">
        <v>12401807</v>
      </c>
      <c r="BA646" s="8">
        <v>7147271</v>
      </c>
      <c r="BB646" s="8">
        <v>8060738</v>
      </c>
      <c r="BC646" s="8">
        <v>5341868</v>
      </c>
      <c r="BD646" s="8">
        <v>6325620</v>
      </c>
      <c r="BE646" s="8">
        <v>7383563</v>
      </c>
      <c r="BF646" s="8">
        <v>7637130</v>
      </c>
      <c r="BG646" s="8">
        <v>15472265</v>
      </c>
      <c r="BH646" s="8">
        <v>14223947</v>
      </c>
      <c r="BI646" s="8">
        <v>9374297</v>
      </c>
      <c r="BJ646" s="8">
        <v>10625095</v>
      </c>
      <c r="BK646" s="8">
        <v>5454223</v>
      </c>
      <c r="BL646" s="8">
        <v>5535905</v>
      </c>
      <c r="BM646" s="8">
        <v>6769575</v>
      </c>
      <c r="BN646" s="8">
        <v>6838110</v>
      </c>
      <c r="BO646" s="8">
        <v>10824586</v>
      </c>
      <c r="BP646" s="8">
        <v>12375012</v>
      </c>
      <c r="BQ646" s="8">
        <v>11393306</v>
      </c>
      <c r="BR646" s="8">
        <v>8928225</v>
      </c>
      <c r="BS646" s="8">
        <v>7091895</v>
      </c>
      <c r="BT646" s="8">
        <v>8761018</v>
      </c>
      <c r="BU646" s="8">
        <v>9932603</v>
      </c>
      <c r="BV646" s="8">
        <v>12086168</v>
      </c>
      <c r="BW646" s="8">
        <v>10200255</v>
      </c>
      <c r="BX646" s="8">
        <v>9604091</v>
      </c>
      <c r="BY646" s="8">
        <v>11957518</v>
      </c>
      <c r="BZ646" s="8">
        <v>11812458</v>
      </c>
      <c r="CA646" s="8">
        <v>9739861</v>
      </c>
      <c r="CB646" s="8">
        <v>10905100</v>
      </c>
      <c r="CC646" s="8">
        <v>8981973</v>
      </c>
      <c r="CD646" s="8">
        <v>6395450</v>
      </c>
      <c r="CE646" s="8">
        <v>33597433</v>
      </c>
      <c r="CF646" s="8">
        <v>7636522</v>
      </c>
      <c r="CG646" s="8">
        <v>27836442</v>
      </c>
      <c r="CH646" s="8">
        <v>28873125</v>
      </c>
      <c r="CI646" s="8">
        <v>12156932</v>
      </c>
      <c r="CJ646" s="8">
        <v>6487605</v>
      </c>
      <c r="CK646" s="8">
        <v>14970136</v>
      </c>
      <c r="CL646" s="8">
        <v>15406856</v>
      </c>
      <c r="CM646" s="8">
        <v>28523867</v>
      </c>
      <c r="CN646" s="8">
        <v>24353784</v>
      </c>
      <c r="CO646" s="8">
        <v>19814059</v>
      </c>
      <c r="CP646" s="8">
        <v>24130011</v>
      </c>
      <c r="CQ646" s="8">
        <v>17244257</v>
      </c>
      <c r="CR646" s="8">
        <v>10346019</v>
      </c>
      <c r="CS646" s="8">
        <v>8528970</v>
      </c>
      <c r="CT646" s="8">
        <v>4902936</v>
      </c>
      <c r="CU646" s="8">
        <v>9874922</v>
      </c>
      <c r="CV646" s="8">
        <v>5175269</v>
      </c>
      <c r="CW646" s="8">
        <v>10581011</v>
      </c>
      <c r="CX646" s="8">
        <v>8530807</v>
      </c>
      <c r="CY646" s="8">
        <v>12894425</v>
      </c>
      <c r="CZ646" s="8">
        <v>7604005</v>
      </c>
      <c r="DA646" s="8">
        <v>5833744</v>
      </c>
      <c r="DB646" s="8">
        <v>7510347</v>
      </c>
      <c r="DC646" s="8">
        <v>14848106</v>
      </c>
      <c r="DD646" s="8">
        <v>7747380</v>
      </c>
      <c r="DE646" s="8">
        <v>6803843</v>
      </c>
      <c r="DF646" s="8">
        <v>11599799</v>
      </c>
      <c r="DG646" s="8">
        <v>10160766</v>
      </c>
      <c r="DH646" s="8">
        <v>7926457</v>
      </c>
      <c r="DI646" s="8">
        <v>11009386</v>
      </c>
      <c r="DJ646" s="8">
        <v>9902173</v>
      </c>
      <c r="DK646" s="8">
        <v>11884988</v>
      </c>
      <c r="DL646" s="8">
        <v>9005596</v>
      </c>
      <c r="DM646" s="8">
        <v>19384075</v>
      </c>
      <c r="DN646" s="8">
        <v>8669327</v>
      </c>
      <c r="DO646" s="8">
        <v>9786626</v>
      </c>
      <c r="DP646" s="8">
        <v>2311663</v>
      </c>
      <c r="DQ646" s="8">
        <v>865756</v>
      </c>
      <c r="DR646" s="8">
        <v>631133</v>
      </c>
      <c r="DS646" s="8">
        <v>8649449</v>
      </c>
      <c r="DT646" s="8">
        <v>2999067</v>
      </c>
      <c r="DU646" s="8">
        <v>1785114</v>
      </c>
      <c r="DV646" s="5">
        <v>44.6</v>
      </c>
      <c r="DW646" s="5">
        <v>34.6</v>
      </c>
      <c r="DX646" s="5">
        <v>18.2</v>
      </c>
      <c r="DY646" s="5">
        <v>-2.2</v>
      </c>
      <c r="DZ646" s="5">
        <v>0.0005</v>
      </c>
      <c r="EA646" s="5">
        <v>0.001</v>
      </c>
      <c r="EB646" s="5">
        <v>-2</v>
      </c>
      <c r="EC646" s="5">
        <v>0.001</v>
      </c>
      <c r="ED646" s="5">
        <v>0.002</v>
      </c>
      <c r="EE646" s="5">
        <v>1.1</v>
      </c>
      <c r="EF646" s="5">
        <v>0.4</v>
      </c>
      <c r="EG646" s="5">
        <v>0.4</v>
      </c>
      <c r="EH646" s="5">
        <v>0.0001</v>
      </c>
    </row>
    <row r="647" spans="1:138" ht="14.25">
      <c r="A647" s="4" t="s">
        <v>607</v>
      </c>
      <c r="B647" s="4" t="s">
        <v>608</v>
      </c>
      <c r="C647" s="4" t="s">
        <v>609</v>
      </c>
      <c r="D647" s="5" t="s">
        <v>610</v>
      </c>
      <c r="E647" s="6">
        <v>1</v>
      </c>
      <c r="F647" s="7">
        <v>15.97</v>
      </c>
      <c r="G647" s="5">
        <v>5</v>
      </c>
      <c r="H647" s="5">
        <v>5</v>
      </c>
      <c r="I647" s="5">
        <v>9</v>
      </c>
      <c r="J647" s="4">
        <v>1</v>
      </c>
      <c r="K647" s="8">
        <v>26430408</v>
      </c>
      <c r="L647" s="8">
        <v>29478603</v>
      </c>
      <c r="M647" s="8">
        <v>5984534</v>
      </c>
      <c r="N647" s="8">
        <v>6464700</v>
      </c>
      <c r="O647" s="8">
        <v>40136062</v>
      </c>
      <c r="P647" s="8">
        <v>40932161</v>
      </c>
      <c r="Q647" s="8">
        <v>26424403</v>
      </c>
      <c r="R647" s="8">
        <v>21803044</v>
      </c>
      <c r="S647" s="8">
        <v>6878033</v>
      </c>
      <c r="T647" s="8">
        <v>8023733</v>
      </c>
      <c r="U647" s="8">
        <v>5336058</v>
      </c>
      <c r="V647" s="8">
        <v>5247808</v>
      </c>
      <c r="W647" s="8">
        <v>16477226</v>
      </c>
      <c r="X647" s="8">
        <v>17569813</v>
      </c>
      <c r="Y647" s="8">
        <v>21146945</v>
      </c>
      <c r="Z647" s="8">
        <v>21611272</v>
      </c>
      <c r="AA647" s="8">
        <v>18328733</v>
      </c>
      <c r="AB647" s="8">
        <v>20346467</v>
      </c>
      <c r="AC647" s="8">
        <v>22404839</v>
      </c>
      <c r="AD647" s="8">
        <v>25742416</v>
      </c>
      <c r="AE647" s="8">
        <v>31662524</v>
      </c>
      <c r="AF647" s="8">
        <v>30025567</v>
      </c>
      <c r="AG647" s="8">
        <v>22747200</v>
      </c>
      <c r="AH647" s="8">
        <v>23456600</v>
      </c>
      <c r="AI647" s="8">
        <v>11648553</v>
      </c>
      <c r="AJ647" s="8">
        <v>11599100</v>
      </c>
      <c r="AK647" s="8">
        <v>10263434</v>
      </c>
      <c r="AL647" s="8">
        <v>10009866</v>
      </c>
      <c r="AM647" s="8">
        <v>6308700</v>
      </c>
      <c r="AN647" s="8">
        <v>5518466</v>
      </c>
      <c r="AO647" s="8">
        <v>4394834</v>
      </c>
      <c r="AP647" s="8">
        <v>5833962</v>
      </c>
      <c r="AQ647" s="8">
        <v>8392667</v>
      </c>
      <c r="AR647" s="8">
        <v>8329633</v>
      </c>
      <c r="AS647" s="8">
        <v>6140894</v>
      </c>
      <c r="AT647" s="8">
        <v>3008819</v>
      </c>
      <c r="AU647" s="8">
        <v>4739008</v>
      </c>
      <c r="AV647" s="8">
        <v>4704787</v>
      </c>
      <c r="AW647" s="8">
        <v>4817066</v>
      </c>
      <c r="AX647" s="8">
        <v>4905972</v>
      </c>
      <c r="AY647" s="8">
        <v>6169134</v>
      </c>
      <c r="AZ647" s="8">
        <v>6609400</v>
      </c>
      <c r="BA647" s="8">
        <v>4158959</v>
      </c>
      <c r="BB647" s="8">
        <v>4527776</v>
      </c>
      <c r="BC647" s="8">
        <v>4974673</v>
      </c>
      <c r="BD647" s="8">
        <v>4214444</v>
      </c>
      <c r="BE647" s="8">
        <v>4044681</v>
      </c>
      <c r="BF647" s="8">
        <v>4320339</v>
      </c>
      <c r="BG647" s="8">
        <v>8453309</v>
      </c>
      <c r="BH647" s="8">
        <v>8194125</v>
      </c>
      <c r="BI647" s="8">
        <v>6425205</v>
      </c>
      <c r="BJ647" s="8">
        <v>6485447</v>
      </c>
      <c r="BK647" s="8">
        <v>6251694</v>
      </c>
      <c r="BL647" s="8">
        <v>3959554</v>
      </c>
      <c r="BM647" s="8">
        <v>5254939</v>
      </c>
      <c r="BN647" s="8">
        <v>5185771</v>
      </c>
      <c r="BO647" s="8">
        <v>7962767</v>
      </c>
      <c r="BP647" s="8">
        <v>7655066</v>
      </c>
      <c r="BQ647" s="8">
        <v>6578658</v>
      </c>
      <c r="BR647" s="8">
        <v>6125834</v>
      </c>
      <c r="BS647" s="8">
        <v>5019176</v>
      </c>
      <c r="BT647" s="8">
        <v>5258780</v>
      </c>
      <c r="BU647" s="8">
        <v>6630027</v>
      </c>
      <c r="BV647" s="8">
        <v>6189221</v>
      </c>
      <c r="BW647" s="8">
        <v>6532233</v>
      </c>
      <c r="BX647" s="8">
        <v>6650733</v>
      </c>
      <c r="BY647" s="8">
        <v>6529967</v>
      </c>
      <c r="BZ647" s="8">
        <v>7179100</v>
      </c>
      <c r="CA647" s="8">
        <v>5338400</v>
      </c>
      <c r="CB647" s="8">
        <v>5951100</v>
      </c>
      <c r="CC647" s="8">
        <v>4869372</v>
      </c>
      <c r="CD647" s="8">
        <v>5079345</v>
      </c>
      <c r="CE647" s="8">
        <v>27954506</v>
      </c>
      <c r="CF647" s="8">
        <v>6224617</v>
      </c>
      <c r="CG647" s="8">
        <v>40534112</v>
      </c>
      <c r="CH647" s="8">
        <v>24113724</v>
      </c>
      <c r="CI647" s="8">
        <v>7450883</v>
      </c>
      <c r="CJ647" s="8">
        <v>5291933</v>
      </c>
      <c r="CK647" s="8">
        <v>17023520</v>
      </c>
      <c r="CL647" s="8">
        <v>21379109</v>
      </c>
      <c r="CM647" s="8">
        <v>19337600</v>
      </c>
      <c r="CN647" s="8">
        <v>24073628</v>
      </c>
      <c r="CO647" s="8">
        <v>30844046</v>
      </c>
      <c r="CP647" s="8">
        <v>23101900</v>
      </c>
      <c r="CQ647" s="8">
        <v>11623827</v>
      </c>
      <c r="CR647" s="8">
        <v>10136650</v>
      </c>
      <c r="CS647" s="8">
        <v>5913583</v>
      </c>
      <c r="CT647" s="8">
        <v>5114398</v>
      </c>
      <c r="CU647" s="8">
        <v>8361150</v>
      </c>
      <c r="CV647" s="8">
        <v>4574857</v>
      </c>
      <c r="CW647" s="8">
        <v>4721898</v>
      </c>
      <c r="CX647" s="8">
        <v>4861519</v>
      </c>
      <c r="CY647" s="8">
        <v>6389267</v>
      </c>
      <c r="CZ647" s="8">
        <v>4343368</v>
      </c>
      <c r="DA647" s="8">
        <v>4594559</v>
      </c>
      <c r="DB647" s="8">
        <v>4182510</v>
      </c>
      <c r="DC647" s="8">
        <v>8323717</v>
      </c>
      <c r="DD647" s="8">
        <v>5780475</v>
      </c>
      <c r="DE647" s="8">
        <v>5220355</v>
      </c>
      <c r="DF647" s="8">
        <v>7808917</v>
      </c>
      <c r="DG647" s="8">
        <v>6352246</v>
      </c>
      <c r="DH647" s="8">
        <v>5138978</v>
      </c>
      <c r="DI647" s="8">
        <v>6409624</v>
      </c>
      <c r="DJ647" s="8">
        <v>6591483</v>
      </c>
      <c r="DK647" s="8">
        <v>6854534</v>
      </c>
      <c r="DL647" s="8">
        <v>5309554</v>
      </c>
      <c r="DM647" s="8">
        <v>19220718</v>
      </c>
      <c r="DN647" s="8">
        <v>5596775</v>
      </c>
      <c r="DO647" s="8">
        <v>6210711</v>
      </c>
      <c r="DP647" s="8">
        <v>2752989</v>
      </c>
      <c r="DQ647" s="8">
        <v>417412</v>
      </c>
      <c r="DR647" s="8">
        <v>330445</v>
      </c>
      <c r="DS647" s="8">
        <v>10300743</v>
      </c>
      <c r="DT647" s="8">
        <v>1445959</v>
      </c>
      <c r="DU647" s="8">
        <v>934639</v>
      </c>
      <c r="DV647" s="5">
        <v>53.6</v>
      </c>
      <c r="DW647" s="5">
        <v>25.8</v>
      </c>
      <c r="DX647" s="5">
        <v>15</v>
      </c>
      <c r="DY647" s="5">
        <v>-3.4</v>
      </c>
      <c r="DZ647" s="5">
        <v>0.0003</v>
      </c>
      <c r="EA647" s="5">
        <v>0.0008</v>
      </c>
      <c r="EB647" s="5">
        <v>-3.1</v>
      </c>
      <c r="EC647" s="5">
        <v>0.0004</v>
      </c>
      <c r="ED647" s="5">
        <v>0.0008</v>
      </c>
      <c r="EE647" s="5">
        <v>1.1</v>
      </c>
      <c r="EF647" s="5">
        <v>0.3</v>
      </c>
      <c r="EG647" s="5">
        <v>0.3</v>
      </c>
      <c r="EH647" s="9">
        <v>1E-05</v>
      </c>
    </row>
    <row r="648" spans="1:138" ht="14.25">
      <c r="A648" s="4" t="s">
        <v>1089</v>
      </c>
      <c r="B648" s="4" t="s">
        <v>1090</v>
      </c>
      <c r="C648" s="4" t="s">
        <v>609</v>
      </c>
      <c r="D648" s="5" t="s">
        <v>610</v>
      </c>
      <c r="E648" s="6">
        <v>1</v>
      </c>
      <c r="F648" s="7">
        <v>29.88</v>
      </c>
      <c r="G648" s="5">
        <v>14</v>
      </c>
      <c r="H648" s="5">
        <v>15</v>
      </c>
      <c r="I648" s="5">
        <v>21</v>
      </c>
      <c r="J648" s="4">
        <v>1</v>
      </c>
      <c r="K648" s="8">
        <v>371473502</v>
      </c>
      <c r="L648" s="8">
        <v>359125617</v>
      </c>
      <c r="M648" s="8">
        <v>19103678</v>
      </c>
      <c r="N648" s="8">
        <v>19861861</v>
      </c>
      <c r="O648" s="8">
        <v>433679828</v>
      </c>
      <c r="P648" s="8">
        <v>378938525</v>
      </c>
      <c r="Q648" s="8">
        <v>349788326</v>
      </c>
      <c r="R648" s="8">
        <v>320046796</v>
      </c>
      <c r="S648" s="8">
        <v>20956827</v>
      </c>
      <c r="T648" s="8">
        <v>20421346</v>
      </c>
      <c r="U648" s="8">
        <v>33133186</v>
      </c>
      <c r="V648" s="8">
        <v>27068672</v>
      </c>
      <c r="W648" s="8">
        <v>59929955</v>
      </c>
      <c r="X648" s="8">
        <v>54529309</v>
      </c>
      <c r="Y648" s="8">
        <v>79533639</v>
      </c>
      <c r="Z648" s="8">
        <v>75959999</v>
      </c>
      <c r="AA648" s="8">
        <v>173867563</v>
      </c>
      <c r="AB648" s="8">
        <v>170391437</v>
      </c>
      <c r="AC648" s="8">
        <v>233463930</v>
      </c>
      <c r="AD648" s="8">
        <v>250837857</v>
      </c>
      <c r="AE648" s="8">
        <v>438573529</v>
      </c>
      <c r="AF648" s="8">
        <v>441261847</v>
      </c>
      <c r="AG648" s="8">
        <v>158802761</v>
      </c>
      <c r="AH648" s="8">
        <v>181925814</v>
      </c>
      <c r="AI648" s="8">
        <v>117923590</v>
      </c>
      <c r="AJ648" s="8">
        <v>120090213</v>
      </c>
      <c r="AK648" s="8">
        <v>91598775</v>
      </c>
      <c r="AL648" s="8">
        <v>94176534</v>
      </c>
      <c r="AM648" s="8">
        <v>93362937</v>
      </c>
      <c r="AN648" s="8">
        <v>87085472</v>
      </c>
      <c r="AO648" s="8">
        <v>91234567</v>
      </c>
      <c r="AP648" s="8">
        <v>51390614</v>
      </c>
      <c r="AQ648" s="8">
        <v>82059056</v>
      </c>
      <c r="AR648" s="8">
        <v>85962015</v>
      </c>
      <c r="AS648" s="8">
        <v>120707075</v>
      </c>
      <c r="AT648" s="8">
        <v>117615013</v>
      </c>
      <c r="AU648" s="8">
        <v>99264012</v>
      </c>
      <c r="AV648" s="8">
        <v>99064574</v>
      </c>
      <c r="AW648" s="8">
        <v>108855443</v>
      </c>
      <c r="AX648" s="8">
        <v>112808024</v>
      </c>
      <c r="AY648" s="8">
        <v>106355444</v>
      </c>
      <c r="AZ648" s="8">
        <v>103587070</v>
      </c>
      <c r="BA648" s="8">
        <v>115558237</v>
      </c>
      <c r="BB648" s="8">
        <v>121814892</v>
      </c>
      <c r="BC648" s="8">
        <v>46169590</v>
      </c>
      <c r="BD648" s="8">
        <v>45918049</v>
      </c>
      <c r="BE648" s="8">
        <v>40545267</v>
      </c>
      <c r="BF648" s="8">
        <v>37196904</v>
      </c>
      <c r="BG648" s="8">
        <v>89043976</v>
      </c>
      <c r="BH648" s="8">
        <v>50164377</v>
      </c>
      <c r="BI648" s="8">
        <v>105857350</v>
      </c>
      <c r="BJ648" s="8">
        <v>108181057</v>
      </c>
      <c r="BK648" s="8">
        <v>65448831</v>
      </c>
      <c r="BL648" s="8">
        <v>58193604</v>
      </c>
      <c r="BM648" s="8">
        <v>17401193</v>
      </c>
      <c r="BN648" s="8">
        <v>16226563</v>
      </c>
      <c r="BO648" s="8">
        <v>21593638</v>
      </c>
      <c r="BP648" s="8">
        <v>20860321</v>
      </c>
      <c r="BQ648" s="8">
        <v>14498221</v>
      </c>
      <c r="BR648" s="8">
        <v>14123995</v>
      </c>
      <c r="BS648" s="8">
        <v>10336071</v>
      </c>
      <c r="BT648" s="8">
        <v>16131581</v>
      </c>
      <c r="BU648" s="8">
        <v>15953858</v>
      </c>
      <c r="BV648" s="8">
        <v>15333156</v>
      </c>
      <c r="BW648" s="8">
        <v>21847923</v>
      </c>
      <c r="BX648" s="8">
        <v>22104104</v>
      </c>
      <c r="BY648" s="8">
        <v>14983862</v>
      </c>
      <c r="BZ648" s="8">
        <v>16643220</v>
      </c>
      <c r="CA648" s="8">
        <v>14326644</v>
      </c>
      <c r="CB648" s="8">
        <v>14825932</v>
      </c>
      <c r="CC648" s="8">
        <v>15531668</v>
      </c>
      <c r="CD648" s="8">
        <v>15608667</v>
      </c>
      <c r="CE648" s="8">
        <v>365299560</v>
      </c>
      <c r="CF648" s="8">
        <v>19482770</v>
      </c>
      <c r="CG648" s="8">
        <v>406309177</v>
      </c>
      <c r="CH648" s="8">
        <v>334917561</v>
      </c>
      <c r="CI648" s="8">
        <v>20689087</v>
      </c>
      <c r="CJ648" s="8">
        <v>30100929</v>
      </c>
      <c r="CK648" s="8">
        <v>57229632</v>
      </c>
      <c r="CL648" s="8">
        <v>77746819</v>
      </c>
      <c r="CM648" s="8">
        <v>172129500</v>
      </c>
      <c r="CN648" s="8">
        <v>242150894</v>
      </c>
      <c r="CO648" s="8">
        <v>439917688</v>
      </c>
      <c r="CP648" s="8">
        <v>170364288</v>
      </c>
      <c r="CQ648" s="8">
        <v>119006902</v>
      </c>
      <c r="CR648" s="8">
        <v>92887655</v>
      </c>
      <c r="CS648" s="8">
        <v>90224205</v>
      </c>
      <c r="CT648" s="8">
        <v>71312591</v>
      </c>
      <c r="CU648" s="8">
        <v>84010536</v>
      </c>
      <c r="CV648" s="8">
        <v>119161044</v>
      </c>
      <c r="CW648" s="8">
        <v>99164293</v>
      </c>
      <c r="CX648" s="8">
        <v>110831734</v>
      </c>
      <c r="CY648" s="8">
        <v>104971257</v>
      </c>
      <c r="CZ648" s="8">
        <v>118686565</v>
      </c>
      <c r="DA648" s="8">
        <v>46043820</v>
      </c>
      <c r="DB648" s="8">
        <v>38871086</v>
      </c>
      <c r="DC648" s="8">
        <v>69604177</v>
      </c>
      <c r="DD648" s="8">
        <v>84420211</v>
      </c>
      <c r="DE648" s="8">
        <v>16813878</v>
      </c>
      <c r="DF648" s="8">
        <v>21226980</v>
      </c>
      <c r="DG648" s="8">
        <v>14311108</v>
      </c>
      <c r="DH648" s="8">
        <v>13233826</v>
      </c>
      <c r="DI648" s="8">
        <v>15643507</v>
      </c>
      <c r="DJ648" s="8">
        <v>21976014</v>
      </c>
      <c r="DK648" s="8">
        <v>15813541</v>
      </c>
      <c r="DL648" s="8">
        <v>15073228</v>
      </c>
      <c r="DM648" s="8">
        <v>182016604</v>
      </c>
      <c r="DN648" s="8">
        <v>86441793</v>
      </c>
      <c r="DO648" s="8">
        <v>16761510</v>
      </c>
      <c r="DP648" s="8">
        <v>40022074</v>
      </c>
      <c r="DQ648" s="8">
        <v>7608816</v>
      </c>
      <c r="DR648" s="8">
        <v>1122673</v>
      </c>
      <c r="DS648" s="8">
        <v>149748890</v>
      </c>
      <c r="DT648" s="8">
        <v>26357711</v>
      </c>
      <c r="DU648" s="8">
        <v>3175399</v>
      </c>
      <c r="DV648" s="5">
        <v>82.3</v>
      </c>
      <c r="DW648" s="5">
        <v>30.5</v>
      </c>
      <c r="DX648" s="5">
        <v>18.9</v>
      </c>
      <c r="DY648" s="5">
        <v>-2.1</v>
      </c>
      <c r="DZ648" s="5">
        <v>0.03</v>
      </c>
      <c r="EA648" s="5">
        <v>0.03</v>
      </c>
      <c r="EB648" s="5">
        <v>-10.9</v>
      </c>
      <c r="EC648" s="5">
        <v>0.001</v>
      </c>
      <c r="ED648" s="5">
        <v>0.002</v>
      </c>
      <c r="EE648" s="5">
        <v>-5.2</v>
      </c>
      <c r="EF648" s="9">
        <v>1E-06</v>
      </c>
      <c r="EG648" s="9">
        <v>4E-06</v>
      </c>
      <c r="EH648" s="5">
        <v>0.002</v>
      </c>
    </row>
    <row r="649" spans="1:138" ht="14.25">
      <c r="A649" s="4" t="s">
        <v>1365</v>
      </c>
      <c r="B649" s="4" t="s">
        <v>1366</v>
      </c>
      <c r="C649" s="4" t="s">
        <v>1367</v>
      </c>
      <c r="D649" s="5" t="s">
        <v>1368</v>
      </c>
      <c r="E649" s="6">
        <v>1</v>
      </c>
      <c r="F649" s="7">
        <v>84.24</v>
      </c>
      <c r="G649" s="5">
        <v>210</v>
      </c>
      <c r="H649" s="5">
        <v>270</v>
      </c>
      <c r="I649" s="5">
        <v>717</v>
      </c>
      <c r="J649" s="4">
        <v>1</v>
      </c>
      <c r="K649" s="8">
        <v>62926289001</v>
      </c>
      <c r="L649" s="8">
        <v>62338505786</v>
      </c>
      <c r="M649" s="8">
        <v>32399766615</v>
      </c>
      <c r="N649" s="8">
        <v>33400538894</v>
      </c>
      <c r="O649" s="8">
        <v>82949681271</v>
      </c>
      <c r="P649" s="8">
        <v>78247489465</v>
      </c>
      <c r="Q649" s="8">
        <v>52603741528</v>
      </c>
      <c r="R649" s="8">
        <v>48857276885</v>
      </c>
      <c r="S649" s="8">
        <v>38476065935</v>
      </c>
      <c r="T649" s="8">
        <v>38654618165</v>
      </c>
      <c r="U649" s="8">
        <v>31351055188</v>
      </c>
      <c r="V649" s="8">
        <v>28793526530</v>
      </c>
      <c r="W649" s="8">
        <v>50040397727</v>
      </c>
      <c r="X649" s="8">
        <v>49744517908</v>
      </c>
      <c r="Y649" s="8">
        <v>68992793617</v>
      </c>
      <c r="Z649" s="8">
        <v>69955562058</v>
      </c>
      <c r="AA649" s="8">
        <v>50168699636</v>
      </c>
      <c r="AB649" s="8">
        <v>49249786172</v>
      </c>
      <c r="AC649" s="8">
        <v>43256958551</v>
      </c>
      <c r="AD649" s="8">
        <v>45285317834</v>
      </c>
      <c r="AE649" s="8">
        <v>63602562418</v>
      </c>
      <c r="AF649" s="8">
        <v>65998441163</v>
      </c>
      <c r="AG649" s="8">
        <v>57738869824</v>
      </c>
      <c r="AH649" s="8">
        <v>64125000308</v>
      </c>
      <c r="AI649" s="8">
        <v>31712700331</v>
      </c>
      <c r="AJ649" s="8">
        <v>33154160462</v>
      </c>
      <c r="AK649" s="8">
        <v>35641314551</v>
      </c>
      <c r="AL649" s="8">
        <v>37167923058</v>
      </c>
      <c r="AM649" s="8">
        <v>32516112791</v>
      </c>
      <c r="AN649" s="8">
        <v>31423625508</v>
      </c>
      <c r="AO649" s="8">
        <v>28483174698</v>
      </c>
      <c r="AP649" s="8">
        <v>32300141035</v>
      </c>
      <c r="AQ649" s="8">
        <v>31023188082</v>
      </c>
      <c r="AR649" s="8">
        <v>33596842782</v>
      </c>
      <c r="AS649" s="8">
        <v>32804082215</v>
      </c>
      <c r="AT649" s="8">
        <v>34045412364</v>
      </c>
      <c r="AU649" s="8">
        <v>36945335740</v>
      </c>
      <c r="AV649" s="8">
        <v>38575366519</v>
      </c>
      <c r="AW649" s="8">
        <v>37667498988</v>
      </c>
      <c r="AX649" s="8">
        <v>39829530518</v>
      </c>
      <c r="AY649" s="8">
        <v>28232416486</v>
      </c>
      <c r="AZ649" s="8">
        <v>28244775843</v>
      </c>
      <c r="BA649" s="8">
        <v>26520425847</v>
      </c>
      <c r="BB649" s="8">
        <v>28632315791</v>
      </c>
      <c r="BC649" s="8">
        <v>34616418372</v>
      </c>
      <c r="BD649" s="8">
        <v>34442578770</v>
      </c>
      <c r="BE649" s="8">
        <v>21848593730</v>
      </c>
      <c r="BF649" s="8">
        <v>22372192166</v>
      </c>
      <c r="BG649" s="8">
        <v>34853829736</v>
      </c>
      <c r="BH649" s="8">
        <v>33086625792</v>
      </c>
      <c r="BI649" s="8">
        <v>26935483494</v>
      </c>
      <c r="BJ649" s="8">
        <v>29265863318</v>
      </c>
      <c r="BK649" s="8">
        <v>38890768432</v>
      </c>
      <c r="BL649" s="8">
        <v>35338793078</v>
      </c>
      <c r="BM649" s="8">
        <v>26497894264</v>
      </c>
      <c r="BN649" s="8">
        <v>27169663697</v>
      </c>
      <c r="BO649" s="8">
        <v>43830318775</v>
      </c>
      <c r="BP649" s="8">
        <v>43113287721</v>
      </c>
      <c r="BQ649" s="8">
        <v>26571564323</v>
      </c>
      <c r="BR649" s="8">
        <v>26658373444</v>
      </c>
      <c r="BS649" s="8">
        <v>27881204143</v>
      </c>
      <c r="BT649" s="8">
        <v>29147588258</v>
      </c>
      <c r="BU649" s="8">
        <v>31188564410</v>
      </c>
      <c r="BV649" s="8">
        <v>31563117044</v>
      </c>
      <c r="BW649" s="8">
        <v>25392728565</v>
      </c>
      <c r="BX649" s="8">
        <v>25383231116</v>
      </c>
      <c r="BY649" s="8">
        <v>28205365370</v>
      </c>
      <c r="BZ649" s="8">
        <v>28680330153</v>
      </c>
      <c r="CA649" s="8">
        <v>28066123258</v>
      </c>
      <c r="CB649" s="8">
        <v>27657914202</v>
      </c>
      <c r="CC649" s="8">
        <v>26783398530</v>
      </c>
      <c r="CD649" s="8">
        <v>28519473471</v>
      </c>
      <c r="CE649" s="8">
        <v>62632397394</v>
      </c>
      <c r="CF649" s="8">
        <v>32900152755</v>
      </c>
      <c r="CG649" s="8">
        <v>80598585368</v>
      </c>
      <c r="CH649" s="8">
        <v>50730509207</v>
      </c>
      <c r="CI649" s="8">
        <v>38565342050</v>
      </c>
      <c r="CJ649" s="8">
        <v>30072290859</v>
      </c>
      <c r="CK649" s="8">
        <v>49892457818</v>
      </c>
      <c r="CL649" s="8">
        <v>69474177838</v>
      </c>
      <c r="CM649" s="8">
        <v>49709242904</v>
      </c>
      <c r="CN649" s="8">
        <v>44271138193</v>
      </c>
      <c r="CO649" s="8">
        <v>64800501791</v>
      </c>
      <c r="CP649" s="8">
        <v>60931935066</v>
      </c>
      <c r="CQ649" s="8">
        <v>32433430397</v>
      </c>
      <c r="CR649" s="8">
        <v>36404618805</v>
      </c>
      <c r="CS649" s="8">
        <v>31969869150</v>
      </c>
      <c r="CT649" s="8">
        <v>30391657867</v>
      </c>
      <c r="CU649" s="8">
        <v>32310015432</v>
      </c>
      <c r="CV649" s="8">
        <v>33424747290</v>
      </c>
      <c r="CW649" s="8">
        <v>37760351130</v>
      </c>
      <c r="CX649" s="8">
        <v>38748514753</v>
      </c>
      <c r="CY649" s="8">
        <v>28238596165</v>
      </c>
      <c r="CZ649" s="8">
        <v>27576370819</v>
      </c>
      <c r="DA649" s="8">
        <v>34529498571</v>
      </c>
      <c r="DB649" s="8">
        <v>22110392948</v>
      </c>
      <c r="DC649" s="8">
        <v>33970227764</v>
      </c>
      <c r="DD649" s="8">
        <v>32607727081</v>
      </c>
      <c r="DE649" s="8">
        <v>26833778981</v>
      </c>
      <c r="DF649" s="8">
        <v>43471803248</v>
      </c>
      <c r="DG649" s="8">
        <v>26614968884</v>
      </c>
      <c r="DH649" s="8">
        <v>28514396201</v>
      </c>
      <c r="DI649" s="8">
        <v>31375840727</v>
      </c>
      <c r="DJ649" s="8">
        <v>25387979841</v>
      </c>
      <c r="DK649" s="8">
        <v>28442847762</v>
      </c>
      <c r="DL649" s="8">
        <v>27756727365</v>
      </c>
      <c r="DM649" s="8">
        <v>50244055746</v>
      </c>
      <c r="DN649" s="8">
        <v>31969830747</v>
      </c>
      <c r="DO649" s="8">
        <v>29799792876</v>
      </c>
      <c r="DP649" s="8">
        <v>4166823967</v>
      </c>
      <c r="DQ649" s="8">
        <v>1307314316</v>
      </c>
      <c r="DR649" s="8">
        <v>2050609197</v>
      </c>
      <c r="DS649" s="8">
        <v>15590827676</v>
      </c>
      <c r="DT649" s="8">
        <v>4528669635</v>
      </c>
      <c r="DU649" s="8">
        <v>5799998674</v>
      </c>
      <c r="DV649" s="5">
        <v>31</v>
      </c>
      <c r="DW649" s="5">
        <v>14.2</v>
      </c>
      <c r="DX649" s="5">
        <v>19.5</v>
      </c>
      <c r="DY649" s="5">
        <v>-1.6</v>
      </c>
      <c r="DZ649" s="5">
        <v>0.0007</v>
      </c>
      <c r="EA649" s="5">
        <v>0.001</v>
      </c>
      <c r="EB649" s="5">
        <v>-1.7</v>
      </c>
      <c r="EC649" s="5">
        <v>0.0003</v>
      </c>
      <c r="ED649" s="5">
        <v>0.001</v>
      </c>
      <c r="EE649" s="5">
        <v>-1.1</v>
      </c>
      <c r="EF649" s="5">
        <v>0.4</v>
      </c>
      <c r="EG649" s="5">
        <v>0.4</v>
      </c>
      <c r="EH649" s="9">
        <v>8E-05</v>
      </c>
    </row>
    <row r="650" spans="1:138" ht="14.25">
      <c r="A650" s="4" t="s">
        <v>1779</v>
      </c>
      <c r="B650" s="4" t="s">
        <v>1780</v>
      </c>
      <c r="C650" s="4" t="s">
        <v>1781</v>
      </c>
      <c r="D650" s="5" t="s">
        <v>1782</v>
      </c>
      <c r="E650" s="6">
        <v>1</v>
      </c>
      <c r="F650" s="7">
        <v>32.31</v>
      </c>
      <c r="G650" s="5">
        <v>11</v>
      </c>
      <c r="H650" s="5">
        <v>13</v>
      </c>
      <c r="I650" s="5">
        <v>16</v>
      </c>
      <c r="J650" s="4">
        <v>1</v>
      </c>
      <c r="K650" s="8">
        <v>418470238</v>
      </c>
      <c r="L650" s="8">
        <v>418056500</v>
      </c>
      <c r="M650" s="8">
        <v>77037653</v>
      </c>
      <c r="N650" s="8">
        <v>86504328</v>
      </c>
      <c r="O650" s="8">
        <v>418528894</v>
      </c>
      <c r="P650" s="8">
        <v>409750067</v>
      </c>
      <c r="Q650" s="8">
        <v>352290527</v>
      </c>
      <c r="R650" s="8">
        <v>327029252</v>
      </c>
      <c r="S650" s="8">
        <v>120684129</v>
      </c>
      <c r="T650" s="8">
        <v>120215648</v>
      </c>
      <c r="U650" s="8">
        <v>140023229</v>
      </c>
      <c r="V650" s="8">
        <v>129578103</v>
      </c>
      <c r="W650" s="8">
        <v>152088228</v>
      </c>
      <c r="X650" s="8">
        <v>174566386</v>
      </c>
      <c r="Y650" s="8">
        <v>167336741</v>
      </c>
      <c r="Z650" s="8">
        <v>176582697</v>
      </c>
      <c r="AA650" s="8">
        <v>267187414</v>
      </c>
      <c r="AB650" s="8">
        <v>257365174</v>
      </c>
      <c r="AC650" s="8">
        <v>350504364</v>
      </c>
      <c r="AD650" s="8">
        <v>372801458</v>
      </c>
      <c r="AE650" s="8">
        <v>360487573</v>
      </c>
      <c r="AF650" s="8">
        <v>354949766</v>
      </c>
      <c r="AG650" s="8">
        <v>210466241</v>
      </c>
      <c r="AH650" s="8">
        <v>250849409</v>
      </c>
      <c r="AI650" s="8">
        <v>133585110</v>
      </c>
      <c r="AJ650" s="8">
        <v>143389342</v>
      </c>
      <c r="AK650" s="8">
        <v>81907751</v>
      </c>
      <c r="AL650" s="8">
        <v>91974039</v>
      </c>
      <c r="AM650" s="8">
        <v>178771976</v>
      </c>
      <c r="AN650" s="8">
        <v>169210879</v>
      </c>
      <c r="AO650" s="8">
        <v>82274253</v>
      </c>
      <c r="AP650" s="8">
        <v>119602879</v>
      </c>
      <c r="AQ650" s="8">
        <v>137401347</v>
      </c>
      <c r="AR650" s="8">
        <v>162877695</v>
      </c>
      <c r="AS650" s="8">
        <v>150745363</v>
      </c>
      <c r="AT650" s="8">
        <v>146818784</v>
      </c>
      <c r="AU650" s="8">
        <v>170990904</v>
      </c>
      <c r="AV650" s="8">
        <v>188849866</v>
      </c>
      <c r="AW650" s="8">
        <v>180775215</v>
      </c>
      <c r="AX650" s="8">
        <v>195575026</v>
      </c>
      <c r="AY650" s="8">
        <v>166796252</v>
      </c>
      <c r="AZ650" s="8">
        <v>171876694</v>
      </c>
      <c r="BA650" s="8">
        <v>201332138</v>
      </c>
      <c r="BB650" s="8">
        <v>228072736</v>
      </c>
      <c r="BC650" s="8">
        <v>115129139</v>
      </c>
      <c r="BD650" s="8">
        <v>132246275</v>
      </c>
      <c r="BE650" s="8">
        <v>111595138</v>
      </c>
      <c r="BF650" s="8">
        <v>93035603</v>
      </c>
      <c r="BG650" s="8">
        <v>134542755</v>
      </c>
      <c r="BH650" s="8">
        <v>128659642</v>
      </c>
      <c r="BI650" s="8">
        <v>180333794</v>
      </c>
      <c r="BJ650" s="8">
        <v>213721031</v>
      </c>
      <c r="BK650" s="8">
        <v>156269168</v>
      </c>
      <c r="BL650" s="8">
        <v>110274541</v>
      </c>
      <c r="BM650" s="8">
        <v>138168074</v>
      </c>
      <c r="BN650" s="8">
        <v>146178176</v>
      </c>
      <c r="BO650" s="8">
        <v>124060332</v>
      </c>
      <c r="BP650" s="8">
        <v>122042719</v>
      </c>
      <c r="BQ650" s="8">
        <v>135149114</v>
      </c>
      <c r="BR650" s="8">
        <v>127676128</v>
      </c>
      <c r="BS650" s="8">
        <v>112890923</v>
      </c>
      <c r="BT650" s="8">
        <v>119351359</v>
      </c>
      <c r="BU650" s="8">
        <v>121009997</v>
      </c>
      <c r="BV650" s="8">
        <v>121795266</v>
      </c>
      <c r="BW650" s="8">
        <v>161727419</v>
      </c>
      <c r="BX650" s="8">
        <v>170078896</v>
      </c>
      <c r="BY650" s="8">
        <v>99067542</v>
      </c>
      <c r="BZ650" s="8">
        <v>90428907</v>
      </c>
      <c r="CA650" s="8">
        <v>229561292</v>
      </c>
      <c r="CB650" s="8">
        <v>219349663</v>
      </c>
      <c r="CC650" s="8">
        <v>96217691</v>
      </c>
      <c r="CD650" s="8">
        <v>108048740</v>
      </c>
      <c r="CE650" s="8">
        <v>418263369</v>
      </c>
      <c r="CF650" s="8">
        <v>81770991</v>
      </c>
      <c r="CG650" s="8">
        <v>414139481</v>
      </c>
      <c r="CH650" s="8">
        <v>339659890</v>
      </c>
      <c r="CI650" s="8">
        <v>120449889</v>
      </c>
      <c r="CJ650" s="8">
        <v>134800666</v>
      </c>
      <c r="CK650" s="8">
        <v>163327307</v>
      </c>
      <c r="CL650" s="8">
        <v>171959719</v>
      </c>
      <c r="CM650" s="8">
        <v>262276294</v>
      </c>
      <c r="CN650" s="8">
        <v>361652911</v>
      </c>
      <c r="CO650" s="8">
        <v>357718670</v>
      </c>
      <c r="CP650" s="8">
        <v>230657825</v>
      </c>
      <c r="CQ650" s="8">
        <v>138487226</v>
      </c>
      <c r="CR650" s="8">
        <v>86940895</v>
      </c>
      <c r="CS650" s="8">
        <v>173991428</v>
      </c>
      <c r="CT650" s="8">
        <v>100938566</v>
      </c>
      <c r="CU650" s="8">
        <v>150139521</v>
      </c>
      <c r="CV650" s="8">
        <v>148782074</v>
      </c>
      <c r="CW650" s="8">
        <v>179920385</v>
      </c>
      <c r="CX650" s="8">
        <v>188175121</v>
      </c>
      <c r="CY650" s="8">
        <v>169336473</v>
      </c>
      <c r="CZ650" s="8">
        <v>214702437</v>
      </c>
      <c r="DA650" s="8">
        <v>123687707</v>
      </c>
      <c r="DB650" s="8">
        <v>102315371</v>
      </c>
      <c r="DC650" s="8">
        <v>131601199</v>
      </c>
      <c r="DD650" s="8">
        <v>165149634</v>
      </c>
      <c r="DE650" s="8">
        <v>142173125</v>
      </c>
      <c r="DF650" s="8">
        <v>123051526</v>
      </c>
      <c r="DG650" s="8">
        <v>131412621</v>
      </c>
      <c r="DH650" s="8">
        <v>116121141</v>
      </c>
      <c r="DI650" s="8">
        <v>121402632</v>
      </c>
      <c r="DJ650" s="8">
        <v>165903158</v>
      </c>
      <c r="DK650" s="8">
        <v>94748225</v>
      </c>
      <c r="DL650" s="8">
        <v>163294347</v>
      </c>
      <c r="DM650" s="8">
        <v>234436081</v>
      </c>
      <c r="DN650" s="8">
        <v>154061659</v>
      </c>
      <c r="DO650" s="8">
        <v>132263347</v>
      </c>
      <c r="DP650" s="8">
        <v>32772725</v>
      </c>
      <c r="DQ650" s="8">
        <v>10012573</v>
      </c>
      <c r="DR650" s="8">
        <v>8519154</v>
      </c>
      <c r="DS650" s="8">
        <v>122624307</v>
      </c>
      <c r="DT650" s="8">
        <v>34684569</v>
      </c>
      <c r="DU650" s="8">
        <v>24095807</v>
      </c>
      <c r="DV650" s="5">
        <v>52.3</v>
      </c>
      <c r="DW650" s="5">
        <v>22.5</v>
      </c>
      <c r="DX650" s="5">
        <v>18.2</v>
      </c>
      <c r="DY650" s="5">
        <v>-1.5</v>
      </c>
      <c r="DZ650" s="5">
        <v>0.03</v>
      </c>
      <c r="EA650" s="5">
        <v>0.06</v>
      </c>
      <c r="EB650" s="5">
        <v>-1.8</v>
      </c>
      <c r="EC650" s="5">
        <v>0.009</v>
      </c>
      <c r="ED650" s="5">
        <v>0.03</v>
      </c>
      <c r="EE650" s="5">
        <v>-1.2</v>
      </c>
      <c r="EF650" s="5">
        <v>0.1</v>
      </c>
      <c r="EG650" s="5">
        <v>0.1</v>
      </c>
      <c r="EH650" s="5">
        <v>0.01</v>
      </c>
    </row>
    <row r="651" spans="1:138" ht="14.25">
      <c r="A651" s="4" t="s">
        <v>1874</v>
      </c>
      <c r="B651" s="4" t="s">
        <v>1875</v>
      </c>
      <c r="C651" s="4" t="s">
        <v>1876</v>
      </c>
      <c r="D651" s="5" t="s">
        <v>1877</v>
      </c>
      <c r="E651" s="6">
        <v>1</v>
      </c>
      <c r="F651" s="7">
        <v>24.87</v>
      </c>
      <c r="G651" s="5">
        <v>8</v>
      </c>
      <c r="H651" s="5">
        <v>8</v>
      </c>
      <c r="I651" s="5">
        <v>10</v>
      </c>
      <c r="J651" s="4">
        <v>1</v>
      </c>
      <c r="K651" s="8">
        <v>109640064</v>
      </c>
      <c r="L651" s="8">
        <v>86835524</v>
      </c>
      <c r="M651" s="8">
        <v>8332901</v>
      </c>
      <c r="N651" s="8">
        <v>8017094</v>
      </c>
      <c r="O651" s="8">
        <v>76964063</v>
      </c>
      <c r="P651" s="8">
        <v>67674984</v>
      </c>
      <c r="Q651" s="8">
        <v>92616496</v>
      </c>
      <c r="R651" s="8">
        <v>60421703</v>
      </c>
      <c r="S651" s="8">
        <v>6593867</v>
      </c>
      <c r="T651" s="8">
        <v>6547360</v>
      </c>
      <c r="U651" s="8">
        <v>6172175</v>
      </c>
      <c r="V651" s="8">
        <v>5694845</v>
      </c>
      <c r="W651" s="8">
        <v>10983366</v>
      </c>
      <c r="X651" s="8">
        <v>6100695</v>
      </c>
      <c r="Y651" s="8">
        <v>12792160</v>
      </c>
      <c r="Z651" s="8">
        <v>14902707</v>
      </c>
      <c r="AA651" s="8">
        <v>28784254</v>
      </c>
      <c r="AB651" s="8">
        <v>29833988</v>
      </c>
      <c r="AC651" s="8">
        <v>63743276</v>
      </c>
      <c r="AD651" s="8">
        <v>57821804</v>
      </c>
      <c r="AE651" s="8">
        <v>63949512</v>
      </c>
      <c r="AF651" s="8">
        <v>65205019</v>
      </c>
      <c r="AG651" s="8">
        <v>26626017</v>
      </c>
      <c r="AH651" s="8">
        <v>29776619</v>
      </c>
      <c r="AI651" s="8">
        <v>18502316</v>
      </c>
      <c r="AJ651" s="8">
        <v>16923585</v>
      </c>
      <c r="AK651" s="8">
        <v>14652756</v>
      </c>
      <c r="AL651" s="8">
        <v>14781748</v>
      </c>
      <c r="AM651" s="8">
        <v>17980241</v>
      </c>
      <c r="AN651" s="8">
        <v>17089102</v>
      </c>
      <c r="AO651" s="8">
        <v>13556719</v>
      </c>
      <c r="AP651" s="8">
        <v>14775391</v>
      </c>
      <c r="AQ651" s="8">
        <v>23503966</v>
      </c>
      <c r="AR651" s="8">
        <v>19950277</v>
      </c>
      <c r="AS651" s="8">
        <v>14278082</v>
      </c>
      <c r="AT651" s="8">
        <v>16173783</v>
      </c>
      <c r="AU651" s="8">
        <v>20700330</v>
      </c>
      <c r="AV651" s="8">
        <v>24365625</v>
      </c>
      <c r="AW651" s="8">
        <v>17977869</v>
      </c>
      <c r="AX651" s="8">
        <v>15732730</v>
      </c>
      <c r="AY651" s="8">
        <v>22796688</v>
      </c>
      <c r="AZ651" s="8">
        <v>21839740</v>
      </c>
      <c r="BA651" s="8">
        <v>18518765</v>
      </c>
      <c r="BB651" s="8">
        <v>24484016</v>
      </c>
      <c r="BC651" s="8">
        <v>12360292</v>
      </c>
      <c r="BD651" s="8">
        <v>12486092</v>
      </c>
      <c r="BE651" s="8">
        <v>14626944</v>
      </c>
      <c r="BF651" s="8">
        <v>12361162</v>
      </c>
      <c r="BG651" s="8">
        <v>18485830</v>
      </c>
      <c r="BH651" s="8">
        <v>15241255</v>
      </c>
      <c r="BI651" s="8">
        <v>22904583</v>
      </c>
      <c r="BJ651" s="8">
        <v>16971085</v>
      </c>
      <c r="BK651" s="8">
        <v>19537317</v>
      </c>
      <c r="BL651" s="8">
        <v>13862825</v>
      </c>
      <c r="BM651" s="8">
        <v>10277793</v>
      </c>
      <c r="BN651" s="8">
        <v>8331763</v>
      </c>
      <c r="BO651" s="8">
        <v>8264123</v>
      </c>
      <c r="BP651" s="8">
        <v>9603702</v>
      </c>
      <c r="BQ651" s="8">
        <v>9667251</v>
      </c>
      <c r="BR651" s="8">
        <v>11286702</v>
      </c>
      <c r="BS651" s="8">
        <v>10827616</v>
      </c>
      <c r="BT651" s="8">
        <v>11245789</v>
      </c>
      <c r="BU651" s="8">
        <v>9832786</v>
      </c>
      <c r="BV651" s="8">
        <v>12375409</v>
      </c>
      <c r="BW651" s="8">
        <v>8198262</v>
      </c>
      <c r="BX651" s="8">
        <v>8011653</v>
      </c>
      <c r="BY651" s="8">
        <v>10839506</v>
      </c>
      <c r="BZ651" s="8">
        <v>6327663</v>
      </c>
      <c r="CA651" s="8">
        <v>14742714</v>
      </c>
      <c r="CB651" s="8">
        <v>17455035</v>
      </c>
      <c r="CC651" s="8">
        <v>9712711</v>
      </c>
      <c r="CD651" s="8">
        <v>7266245</v>
      </c>
      <c r="CE651" s="8">
        <v>98237794</v>
      </c>
      <c r="CF651" s="8">
        <v>8174998</v>
      </c>
      <c r="CG651" s="8">
        <v>72319524</v>
      </c>
      <c r="CH651" s="8">
        <v>76519100</v>
      </c>
      <c r="CI651" s="8">
        <v>6570614</v>
      </c>
      <c r="CJ651" s="8">
        <v>5933510</v>
      </c>
      <c r="CK651" s="8">
        <v>8542031</v>
      </c>
      <c r="CL651" s="8">
        <v>13847434</v>
      </c>
      <c r="CM651" s="8">
        <v>29309121</v>
      </c>
      <c r="CN651" s="8">
        <v>60782540</v>
      </c>
      <c r="CO651" s="8">
        <v>64577266</v>
      </c>
      <c r="CP651" s="8">
        <v>28201318</v>
      </c>
      <c r="CQ651" s="8">
        <v>17712951</v>
      </c>
      <c r="CR651" s="8">
        <v>14717252</v>
      </c>
      <c r="CS651" s="8">
        <v>17534672</v>
      </c>
      <c r="CT651" s="8">
        <v>14166055</v>
      </c>
      <c r="CU651" s="8">
        <v>21727122</v>
      </c>
      <c r="CV651" s="8">
        <v>15225933</v>
      </c>
      <c r="CW651" s="8">
        <v>22532978</v>
      </c>
      <c r="CX651" s="8">
        <v>16855300</v>
      </c>
      <c r="CY651" s="8">
        <v>22318214</v>
      </c>
      <c r="CZ651" s="8">
        <v>21501391</v>
      </c>
      <c r="DA651" s="8">
        <v>12423192</v>
      </c>
      <c r="DB651" s="8">
        <v>13494053</v>
      </c>
      <c r="DC651" s="8">
        <v>16863543</v>
      </c>
      <c r="DD651" s="8">
        <v>18318953</v>
      </c>
      <c r="DE651" s="8">
        <v>9304778</v>
      </c>
      <c r="DF651" s="8">
        <v>8933913</v>
      </c>
      <c r="DG651" s="8">
        <v>10476977</v>
      </c>
      <c r="DH651" s="8">
        <v>11036703</v>
      </c>
      <c r="DI651" s="8">
        <v>11104098</v>
      </c>
      <c r="DJ651" s="8">
        <v>8104958</v>
      </c>
      <c r="DK651" s="8">
        <v>8583585</v>
      </c>
      <c r="DL651" s="8">
        <v>12294176</v>
      </c>
      <c r="DM651" s="8">
        <v>36103246</v>
      </c>
      <c r="DN651" s="8">
        <v>17746784</v>
      </c>
      <c r="DO651" s="8">
        <v>9979898</v>
      </c>
      <c r="DP651" s="8">
        <v>8434323</v>
      </c>
      <c r="DQ651" s="8">
        <v>1034612</v>
      </c>
      <c r="DR651" s="8">
        <v>517525</v>
      </c>
      <c r="DS651" s="8">
        <v>31558349</v>
      </c>
      <c r="DT651" s="8">
        <v>3584001</v>
      </c>
      <c r="DU651" s="8">
        <v>1463782</v>
      </c>
      <c r="DV651" s="5">
        <v>87.4</v>
      </c>
      <c r="DW651" s="5">
        <v>20.2</v>
      </c>
      <c r="DX651" s="5">
        <v>14.7</v>
      </c>
      <c r="DY651" s="5">
        <v>-2</v>
      </c>
      <c r="DZ651" s="5">
        <v>0.05</v>
      </c>
      <c r="EA651" s="5">
        <v>0.05</v>
      </c>
      <c r="EB651" s="5">
        <v>-3.6</v>
      </c>
      <c r="EC651" s="5">
        <v>0.009</v>
      </c>
      <c r="ED651" s="5">
        <v>0.02</v>
      </c>
      <c r="EE651" s="5">
        <v>-1.8</v>
      </c>
      <c r="EF651" s="9">
        <v>6E-06</v>
      </c>
      <c r="EG651" s="9">
        <v>2E-05</v>
      </c>
      <c r="EH651" s="5">
        <v>0.01</v>
      </c>
    </row>
    <row r="652" spans="1:138" ht="14.25">
      <c r="A652" s="4" t="s">
        <v>1821</v>
      </c>
      <c r="B652" s="4" t="s">
        <v>1822</v>
      </c>
      <c r="C652" s="4" t="s">
        <v>1823</v>
      </c>
      <c r="D652" s="5" t="s">
        <v>1824</v>
      </c>
      <c r="E652" s="6">
        <v>0.9697</v>
      </c>
      <c r="F652" s="7">
        <v>3.99</v>
      </c>
      <c r="G652" s="5">
        <v>1</v>
      </c>
      <c r="H652" s="5">
        <v>1</v>
      </c>
      <c r="I652" s="5">
        <v>1</v>
      </c>
      <c r="J652" s="4">
        <v>1</v>
      </c>
      <c r="K652" s="8">
        <v>18425430</v>
      </c>
      <c r="L652" s="8">
        <v>23954877</v>
      </c>
      <c r="M652" s="8">
        <v>10444000</v>
      </c>
      <c r="N652" s="8">
        <v>7828900</v>
      </c>
      <c r="O652" s="8">
        <v>22444326</v>
      </c>
      <c r="P652" s="8">
        <v>23890480</v>
      </c>
      <c r="Q652" s="8">
        <v>79529640</v>
      </c>
      <c r="R652" s="8">
        <v>71054880</v>
      </c>
      <c r="S652" s="8">
        <v>11831000</v>
      </c>
      <c r="T652" s="8">
        <v>11553000</v>
      </c>
      <c r="U652" s="8">
        <v>9279587</v>
      </c>
      <c r="V652" s="8">
        <v>14139275</v>
      </c>
      <c r="W652" s="8">
        <v>16892800</v>
      </c>
      <c r="X652" s="8">
        <v>19101440</v>
      </c>
      <c r="Y652" s="8">
        <v>24898710</v>
      </c>
      <c r="Z652" s="8">
        <v>37426994</v>
      </c>
      <c r="AA652" s="8">
        <v>18769200</v>
      </c>
      <c r="AB652" s="8">
        <v>15414400</v>
      </c>
      <c r="AC652" s="8">
        <v>13718393</v>
      </c>
      <c r="AD652" s="8">
        <v>12866837</v>
      </c>
      <c r="AE652" s="8">
        <v>15531120</v>
      </c>
      <c r="AF652" s="8">
        <v>17727832</v>
      </c>
      <c r="AG652" s="8">
        <v>15888600</v>
      </c>
      <c r="AH652" s="8">
        <v>16719600</v>
      </c>
      <c r="AI652" s="8">
        <v>13588602</v>
      </c>
      <c r="AJ652" s="8">
        <v>13278946</v>
      </c>
      <c r="AK652" s="8">
        <v>8967000</v>
      </c>
      <c r="AL652" s="8">
        <v>10544000</v>
      </c>
      <c r="AM652" s="8">
        <v>12042000</v>
      </c>
      <c r="AN652" s="8">
        <v>11328000</v>
      </c>
      <c r="AO652" s="8">
        <v>7637700</v>
      </c>
      <c r="AP652" s="8">
        <v>9324100</v>
      </c>
      <c r="AQ652" s="8">
        <v>12475000</v>
      </c>
      <c r="AR652" s="8">
        <v>10429000</v>
      </c>
      <c r="AS652" s="8">
        <v>5165000</v>
      </c>
      <c r="AT652" s="8">
        <v>5849000</v>
      </c>
      <c r="AU652" s="8">
        <v>10376000</v>
      </c>
      <c r="AV652" s="8">
        <v>10966000</v>
      </c>
      <c r="AW652" s="8">
        <v>7506900</v>
      </c>
      <c r="AX652" s="8">
        <v>8271600</v>
      </c>
      <c r="AY652" s="8">
        <v>14354000</v>
      </c>
      <c r="AZ652" s="8">
        <v>15195000</v>
      </c>
      <c r="BA652" s="8">
        <v>4532500</v>
      </c>
      <c r="BB652" s="8">
        <v>5288500</v>
      </c>
      <c r="BC652" s="8">
        <v>5157500</v>
      </c>
      <c r="BD652" s="8">
        <v>4917800</v>
      </c>
      <c r="BE652" s="8">
        <v>7283400</v>
      </c>
      <c r="BF652" s="8">
        <v>7631700</v>
      </c>
      <c r="BG652" s="8">
        <v>13436343</v>
      </c>
      <c r="BH652" s="8">
        <v>14404937</v>
      </c>
      <c r="BI652" s="8">
        <v>10514000</v>
      </c>
      <c r="BJ652" s="8">
        <v>9248500</v>
      </c>
      <c r="BK652" s="8">
        <v>4591300</v>
      </c>
      <c r="BL652" s="8">
        <v>17594000</v>
      </c>
      <c r="BM652" s="8">
        <v>9000900</v>
      </c>
      <c r="BN652" s="8">
        <v>9497600</v>
      </c>
      <c r="BO652" s="8">
        <v>12743000</v>
      </c>
      <c r="BP652" s="8">
        <v>13788000</v>
      </c>
      <c r="BQ652" s="8">
        <v>10054000</v>
      </c>
      <c r="BR652" s="8">
        <v>10234000</v>
      </c>
      <c r="BS652" s="8">
        <v>11921000</v>
      </c>
      <c r="BT652" s="8">
        <v>7437200</v>
      </c>
      <c r="BU652" s="8">
        <v>9012700</v>
      </c>
      <c r="BV652" s="8">
        <v>8881200</v>
      </c>
      <c r="BW652" s="8">
        <v>10461000</v>
      </c>
      <c r="BX652" s="8">
        <v>13375000</v>
      </c>
      <c r="BY652" s="8">
        <v>11721000</v>
      </c>
      <c r="BZ652" s="8">
        <v>11082000</v>
      </c>
      <c r="CA652" s="8">
        <v>8776300</v>
      </c>
      <c r="CB652" s="8">
        <v>9447400</v>
      </c>
      <c r="CC652" s="8">
        <v>4651400</v>
      </c>
      <c r="CD652" s="8">
        <v>4699400</v>
      </c>
      <c r="CE652" s="8">
        <v>21190154</v>
      </c>
      <c r="CF652" s="8">
        <v>9136450</v>
      </c>
      <c r="CG652" s="8">
        <v>23167403</v>
      </c>
      <c r="CH652" s="8">
        <v>75292260</v>
      </c>
      <c r="CI652" s="8">
        <v>11692000</v>
      </c>
      <c r="CJ652" s="8">
        <v>11709431</v>
      </c>
      <c r="CK652" s="8">
        <v>17997120</v>
      </c>
      <c r="CL652" s="8">
        <v>31162852</v>
      </c>
      <c r="CM652" s="8">
        <v>17091800</v>
      </c>
      <c r="CN652" s="8">
        <v>13292615</v>
      </c>
      <c r="CO652" s="8">
        <v>16629476</v>
      </c>
      <c r="CP652" s="8">
        <v>16304100</v>
      </c>
      <c r="CQ652" s="8">
        <v>13433774</v>
      </c>
      <c r="CR652" s="8">
        <v>9755500</v>
      </c>
      <c r="CS652" s="8">
        <v>11685000</v>
      </c>
      <c r="CT652" s="8">
        <v>8480900</v>
      </c>
      <c r="CU652" s="8">
        <v>11452000</v>
      </c>
      <c r="CV652" s="8">
        <v>5507000</v>
      </c>
      <c r="CW652" s="8">
        <v>10671000</v>
      </c>
      <c r="CX652" s="8">
        <v>7889250</v>
      </c>
      <c r="CY652" s="8">
        <v>14774500</v>
      </c>
      <c r="CZ652" s="8">
        <v>4910500</v>
      </c>
      <c r="DA652" s="8">
        <v>5037650</v>
      </c>
      <c r="DB652" s="8">
        <v>7457550</v>
      </c>
      <c r="DC652" s="8">
        <v>13920640</v>
      </c>
      <c r="DD652" s="8">
        <v>10486950</v>
      </c>
      <c r="DE652" s="8">
        <v>9249250</v>
      </c>
      <c r="DF652" s="8">
        <v>13265500</v>
      </c>
      <c r="DG652" s="8">
        <v>10144000</v>
      </c>
      <c r="DH652" s="8">
        <v>9679100</v>
      </c>
      <c r="DI652" s="8">
        <v>8946950</v>
      </c>
      <c r="DJ652" s="8">
        <v>11918000</v>
      </c>
      <c r="DK652" s="8">
        <v>11401500</v>
      </c>
      <c r="DL652" s="8">
        <v>6893625</v>
      </c>
      <c r="DM652" s="8">
        <v>20561067</v>
      </c>
      <c r="DN652" s="8">
        <v>9356078</v>
      </c>
      <c r="DO652" s="8">
        <v>10187241</v>
      </c>
      <c r="DP652" s="8">
        <v>4493708</v>
      </c>
      <c r="DQ652" s="8">
        <v>964398</v>
      </c>
      <c r="DR652" s="8">
        <v>700405</v>
      </c>
      <c r="DS652" s="8">
        <v>16813917</v>
      </c>
      <c r="DT652" s="8">
        <v>3340774</v>
      </c>
      <c r="DU652" s="8">
        <v>1981045</v>
      </c>
      <c r="DV652" s="5">
        <v>81.8</v>
      </c>
      <c r="DW652" s="5">
        <v>35.7</v>
      </c>
      <c r="DX652" s="5">
        <v>19.4</v>
      </c>
      <c r="DY652" s="5">
        <v>-2.2</v>
      </c>
      <c r="DZ652" s="5">
        <v>0.03</v>
      </c>
      <c r="EA652" s="5">
        <v>0.08</v>
      </c>
      <c r="EB652" s="5">
        <v>-2</v>
      </c>
      <c r="EC652" s="5">
        <v>0.04</v>
      </c>
      <c r="ED652" s="5">
        <v>0.08</v>
      </c>
      <c r="EE652" s="5">
        <v>1.1</v>
      </c>
      <c r="EF652" s="5">
        <v>0.5</v>
      </c>
      <c r="EG652" s="5">
        <v>0.5</v>
      </c>
      <c r="EH652" s="5">
        <v>0.03</v>
      </c>
    </row>
    <row r="653" spans="1:138" ht="14.25">
      <c r="A653" s="4" t="s">
        <v>1358</v>
      </c>
      <c r="B653" s="4" t="s">
        <v>1359</v>
      </c>
      <c r="C653" s="4" t="s">
        <v>1360</v>
      </c>
      <c r="D653" s="5" t="s">
        <v>1361</v>
      </c>
      <c r="E653" s="6">
        <v>1</v>
      </c>
      <c r="F653" s="7">
        <v>76.85</v>
      </c>
      <c r="G653" s="5">
        <v>93</v>
      </c>
      <c r="H653" s="5">
        <v>129</v>
      </c>
      <c r="I653" s="5">
        <v>290</v>
      </c>
      <c r="J653" s="4">
        <v>1</v>
      </c>
      <c r="K653" s="8">
        <v>10631979537</v>
      </c>
      <c r="L653" s="8">
        <v>10229296802</v>
      </c>
      <c r="M653" s="8">
        <v>4597785493</v>
      </c>
      <c r="N653" s="8">
        <v>4711217425</v>
      </c>
      <c r="O653" s="8">
        <v>13569055078</v>
      </c>
      <c r="P653" s="8">
        <v>11910211981</v>
      </c>
      <c r="Q653" s="8">
        <v>18195448740</v>
      </c>
      <c r="R653" s="8">
        <v>16316964460</v>
      </c>
      <c r="S653" s="8">
        <v>2612503061</v>
      </c>
      <c r="T653" s="8">
        <v>2542780914</v>
      </c>
      <c r="U653" s="8">
        <v>2644755551</v>
      </c>
      <c r="V653" s="8">
        <v>2184623332</v>
      </c>
      <c r="W653" s="8">
        <v>7602419023</v>
      </c>
      <c r="X653" s="8">
        <v>7728351898</v>
      </c>
      <c r="Y653" s="8">
        <v>3997412928</v>
      </c>
      <c r="Z653" s="8">
        <v>4423544388</v>
      </c>
      <c r="AA653" s="8">
        <v>10476660058</v>
      </c>
      <c r="AB653" s="8">
        <v>10572358784</v>
      </c>
      <c r="AC653" s="8">
        <v>7199750304</v>
      </c>
      <c r="AD653" s="8">
        <v>7751111777</v>
      </c>
      <c r="AE653" s="8">
        <v>11784287351</v>
      </c>
      <c r="AF653" s="8">
        <v>12079240054</v>
      </c>
      <c r="AG653" s="8">
        <v>10642644698</v>
      </c>
      <c r="AH653" s="8">
        <v>12007687430</v>
      </c>
      <c r="AI653" s="8">
        <v>12025088530</v>
      </c>
      <c r="AJ653" s="8">
        <v>12604561814</v>
      </c>
      <c r="AK653" s="8">
        <v>6893376678</v>
      </c>
      <c r="AL653" s="8">
        <v>7225545084</v>
      </c>
      <c r="AM653" s="8">
        <v>4520261154</v>
      </c>
      <c r="AN653" s="8">
        <v>4522568159</v>
      </c>
      <c r="AO653" s="8">
        <v>8370525082</v>
      </c>
      <c r="AP653" s="8">
        <v>9727252389</v>
      </c>
      <c r="AQ653" s="8">
        <v>8025007909</v>
      </c>
      <c r="AR653" s="8">
        <v>8731546760</v>
      </c>
      <c r="AS653" s="8">
        <v>10085606789</v>
      </c>
      <c r="AT653" s="8">
        <v>10331996049</v>
      </c>
      <c r="AU653" s="8">
        <v>9744354668</v>
      </c>
      <c r="AV653" s="8">
        <v>10171576947</v>
      </c>
      <c r="AW653" s="8">
        <v>19360832117</v>
      </c>
      <c r="AX653" s="8">
        <v>20419314667</v>
      </c>
      <c r="AY653" s="8">
        <v>9747885537</v>
      </c>
      <c r="AZ653" s="8">
        <v>9846049096</v>
      </c>
      <c r="BA653" s="8">
        <v>17817655678</v>
      </c>
      <c r="BB653" s="8">
        <v>19134949446</v>
      </c>
      <c r="BC653" s="8">
        <v>11904726518</v>
      </c>
      <c r="BD653" s="8">
        <v>11765679936</v>
      </c>
      <c r="BE653" s="8">
        <v>8485146716</v>
      </c>
      <c r="BF653" s="8">
        <v>8605166778</v>
      </c>
      <c r="BG653" s="8">
        <v>7892112979</v>
      </c>
      <c r="BH653" s="8">
        <v>7565654567</v>
      </c>
      <c r="BI653" s="8">
        <v>15708732054</v>
      </c>
      <c r="BJ653" s="8">
        <v>17173701144</v>
      </c>
      <c r="BK653" s="8">
        <v>17118517097</v>
      </c>
      <c r="BL653" s="8">
        <v>15316495487</v>
      </c>
      <c r="BM653" s="8">
        <v>1791699839</v>
      </c>
      <c r="BN653" s="8">
        <v>1821839845</v>
      </c>
      <c r="BO653" s="8">
        <v>3159295879</v>
      </c>
      <c r="BP653" s="8">
        <v>3230483886</v>
      </c>
      <c r="BQ653" s="8">
        <v>2519289270</v>
      </c>
      <c r="BR653" s="8">
        <v>2533836617</v>
      </c>
      <c r="BS653" s="8">
        <v>1906717368</v>
      </c>
      <c r="BT653" s="8">
        <v>2098519738</v>
      </c>
      <c r="BU653" s="8">
        <v>2487515710</v>
      </c>
      <c r="BV653" s="8">
        <v>2563180925</v>
      </c>
      <c r="BW653" s="8">
        <v>1697694374</v>
      </c>
      <c r="BX653" s="8">
        <v>1709552048</v>
      </c>
      <c r="BY653" s="8">
        <v>2202253641</v>
      </c>
      <c r="BZ653" s="8">
        <v>2235750444</v>
      </c>
      <c r="CA653" s="8">
        <v>2959161991</v>
      </c>
      <c r="CB653" s="8">
        <v>2992814973</v>
      </c>
      <c r="CC653" s="8">
        <v>2677298538</v>
      </c>
      <c r="CD653" s="8">
        <v>2865760354</v>
      </c>
      <c r="CE653" s="8">
        <v>10430638170</v>
      </c>
      <c r="CF653" s="8">
        <v>4654501459</v>
      </c>
      <c r="CG653" s="8">
        <v>12739633530</v>
      </c>
      <c r="CH653" s="8">
        <v>17256206600</v>
      </c>
      <c r="CI653" s="8">
        <v>2577641988</v>
      </c>
      <c r="CJ653" s="8">
        <v>2414689442</v>
      </c>
      <c r="CK653" s="8">
        <v>7665385461</v>
      </c>
      <c r="CL653" s="8">
        <v>4210478658</v>
      </c>
      <c r="CM653" s="8">
        <v>10524509421</v>
      </c>
      <c r="CN653" s="8">
        <v>7475431041</v>
      </c>
      <c r="CO653" s="8">
        <v>11931763703</v>
      </c>
      <c r="CP653" s="8">
        <v>11325166064</v>
      </c>
      <c r="CQ653" s="8">
        <v>12314825172</v>
      </c>
      <c r="CR653" s="8">
        <v>7059460881</v>
      </c>
      <c r="CS653" s="8">
        <v>4521414657</v>
      </c>
      <c r="CT653" s="8">
        <v>9048888736</v>
      </c>
      <c r="CU653" s="8">
        <v>8378277335</v>
      </c>
      <c r="CV653" s="8">
        <v>10208801419</v>
      </c>
      <c r="CW653" s="8">
        <v>9957965808</v>
      </c>
      <c r="CX653" s="8">
        <v>19890073392</v>
      </c>
      <c r="CY653" s="8">
        <v>9796967317</v>
      </c>
      <c r="CZ653" s="8">
        <v>18476302562</v>
      </c>
      <c r="DA653" s="8">
        <v>11835203227</v>
      </c>
      <c r="DB653" s="8">
        <v>8545156747</v>
      </c>
      <c r="DC653" s="8">
        <v>7728883773</v>
      </c>
      <c r="DD653" s="8">
        <v>16329361446</v>
      </c>
      <c r="DE653" s="8">
        <v>1806769842</v>
      </c>
      <c r="DF653" s="8">
        <v>3194889883</v>
      </c>
      <c r="DG653" s="8">
        <v>2526562944</v>
      </c>
      <c r="DH653" s="8">
        <v>2002618553</v>
      </c>
      <c r="DI653" s="8">
        <v>2525348318</v>
      </c>
      <c r="DJ653" s="8">
        <v>1703623211</v>
      </c>
      <c r="DK653" s="8">
        <v>2219002043</v>
      </c>
      <c r="DL653" s="8">
        <v>2873758964</v>
      </c>
      <c r="DM653" s="8">
        <v>8755737970</v>
      </c>
      <c r="DN653" s="8">
        <v>11226441368</v>
      </c>
      <c r="DO653" s="8">
        <v>2356571720</v>
      </c>
      <c r="DP653" s="8">
        <v>1160196402</v>
      </c>
      <c r="DQ653" s="8">
        <v>1336976355</v>
      </c>
      <c r="DR653" s="8">
        <v>184220106</v>
      </c>
      <c r="DS653" s="8">
        <v>4341057437</v>
      </c>
      <c r="DT653" s="8">
        <v>4631421952</v>
      </c>
      <c r="DU653" s="8">
        <v>521053146</v>
      </c>
      <c r="DV653" s="5">
        <v>49.6</v>
      </c>
      <c r="DW653" s="5">
        <v>41.3</v>
      </c>
      <c r="DX653" s="5">
        <v>22.1</v>
      </c>
      <c r="DY653" s="5">
        <v>1.3</v>
      </c>
      <c r="DZ653" s="5">
        <v>0.2</v>
      </c>
      <c r="EA653" s="5">
        <v>0.2</v>
      </c>
      <c r="EB653" s="5">
        <v>-3.7</v>
      </c>
      <c r="EC653" s="9">
        <v>9E-05</v>
      </c>
      <c r="ED653" s="5">
        <v>0.0002</v>
      </c>
      <c r="EE653" s="5">
        <v>-4.8</v>
      </c>
      <c r="EF653" s="9">
        <v>3E-05</v>
      </c>
      <c r="EG653" s="5">
        <v>0.0001</v>
      </c>
      <c r="EH653" s="5">
        <v>0.0001</v>
      </c>
    </row>
    <row r="654" spans="1:138" ht="14.25">
      <c r="A654" s="4" t="s">
        <v>565</v>
      </c>
      <c r="B654" s="4" t="s">
        <v>566</v>
      </c>
      <c r="C654" s="4" t="s">
        <v>567</v>
      </c>
      <c r="D654" s="5" t="s">
        <v>568</v>
      </c>
      <c r="E654" s="6">
        <v>1</v>
      </c>
      <c r="F654" s="7">
        <v>16.39</v>
      </c>
      <c r="G654" s="5">
        <v>1</v>
      </c>
      <c r="H654" s="5">
        <v>2</v>
      </c>
      <c r="I654" s="5">
        <v>2</v>
      </c>
      <c r="J654" s="4">
        <v>1</v>
      </c>
      <c r="K654" s="8">
        <v>4830797</v>
      </c>
      <c r="L654" s="8">
        <v>5246116</v>
      </c>
      <c r="M654" s="8">
        <v>1386850</v>
      </c>
      <c r="N654" s="8">
        <v>1485000</v>
      </c>
      <c r="O654" s="8">
        <v>4647985</v>
      </c>
      <c r="P654" s="8">
        <v>4306738</v>
      </c>
      <c r="Q654" s="8">
        <v>7157172</v>
      </c>
      <c r="R654" s="8">
        <v>5447239</v>
      </c>
      <c r="S654" s="8">
        <v>925355</v>
      </c>
      <c r="T654" s="8">
        <v>1109291</v>
      </c>
      <c r="U654" s="8">
        <v>2080985</v>
      </c>
      <c r="V654" s="8">
        <v>1915986</v>
      </c>
      <c r="W654" s="8">
        <v>2662887</v>
      </c>
      <c r="X654" s="8">
        <v>3805901</v>
      </c>
      <c r="Y654" s="8">
        <v>4774677</v>
      </c>
      <c r="Z654" s="8">
        <v>2371383</v>
      </c>
      <c r="AA654" s="8">
        <v>3174300</v>
      </c>
      <c r="AB654" s="8">
        <v>3472300</v>
      </c>
      <c r="AC654" s="8">
        <v>3959126</v>
      </c>
      <c r="AD654" s="8">
        <v>2136044</v>
      </c>
      <c r="AE654" s="8">
        <v>3222371</v>
      </c>
      <c r="AF654" s="8">
        <v>2918786</v>
      </c>
      <c r="AG654" s="8">
        <v>2725500</v>
      </c>
      <c r="AH654" s="8">
        <v>2427423</v>
      </c>
      <c r="AI654" s="8">
        <v>2454584</v>
      </c>
      <c r="AJ654" s="8">
        <v>2905607</v>
      </c>
      <c r="AK654" s="8">
        <v>1593850</v>
      </c>
      <c r="AL654" s="8">
        <v>1768450</v>
      </c>
      <c r="AM654" s="8">
        <v>5306800</v>
      </c>
      <c r="AN654" s="8">
        <v>5295650</v>
      </c>
      <c r="AO654" s="8">
        <v>1930400</v>
      </c>
      <c r="AP654" s="8">
        <v>2309300</v>
      </c>
      <c r="AQ654" s="8">
        <v>2032700</v>
      </c>
      <c r="AR654" s="8">
        <v>2205500</v>
      </c>
      <c r="AS654" s="8">
        <v>2204600</v>
      </c>
      <c r="AT654" s="8">
        <v>1930900</v>
      </c>
      <c r="AU654" s="8">
        <v>2028800</v>
      </c>
      <c r="AV654" s="8">
        <v>2089050</v>
      </c>
      <c r="AW654" s="8">
        <v>2866800</v>
      </c>
      <c r="AX654" s="8">
        <v>2759050</v>
      </c>
      <c r="AY654" s="8">
        <v>2491650</v>
      </c>
      <c r="AZ654" s="8">
        <v>2636750</v>
      </c>
      <c r="BA654" s="8">
        <v>1756300</v>
      </c>
      <c r="BB654" s="8">
        <v>1554850</v>
      </c>
      <c r="BC654" s="8">
        <v>1403050</v>
      </c>
      <c r="BD654" s="8">
        <v>1607100</v>
      </c>
      <c r="BE654" s="8">
        <v>1295650</v>
      </c>
      <c r="BF654" s="8">
        <v>1247800</v>
      </c>
      <c r="BG654" s="8">
        <v>2772212</v>
      </c>
      <c r="BH654" s="8">
        <v>2709574</v>
      </c>
      <c r="BI654" s="8">
        <v>2158800</v>
      </c>
      <c r="BJ654" s="8">
        <v>2632250</v>
      </c>
      <c r="BK654" s="8">
        <v>2044050</v>
      </c>
      <c r="BL654" s="8">
        <v>2024750</v>
      </c>
      <c r="BM654" s="8">
        <v>2805400</v>
      </c>
      <c r="BN654" s="8">
        <v>2881700</v>
      </c>
      <c r="BO654" s="8">
        <v>3873100</v>
      </c>
      <c r="BP654" s="8">
        <v>3869750</v>
      </c>
      <c r="BQ654" s="8">
        <v>1841400</v>
      </c>
      <c r="BR654" s="8">
        <v>1665300</v>
      </c>
      <c r="BS654" s="8">
        <v>3637450</v>
      </c>
      <c r="BT654" s="8">
        <v>3613850</v>
      </c>
      <c r="BU654" s="8">
        <v>3788850</v>
      </c>
      <c r="BV654" s="8">
        <v>3867300</v>
      </c>
      <c r="BW654" s="8">
        <v>2799950</v>
      </c>
      <c r="BX654" s="8">
        <v>2995400</v>
      </c>
      <c r="BY654" s="8">
        <v>936510</v>
      </c>
      <c r="BZ654" s="8">
        <v>983441</v>
      </c>
      <c r="CA654" s="8">
        <v>3514550</v>
      </c>
      <c r="CB654" s="8">
        <v>3742200</v>
      </c>
      <c r="CC654" s="8">
        <v>2106331</v>
      </c>
      <c r="CD654" s="8">
        <v>2067286</v>
      </c>
      <c r="CE654" s="8">
        <v>5038457</v>
      </c>
      <c r="CF654" s="8">
        <v>1435925</v>
      </c>
      <c r="CG654" s="8">
        <v>4477362</v>
      </c>
      <c r="CH654" s="8">
        <v>6302206</v>
      </c>
      <c r="CI654" s="8">
        <v>1017323</v>
      </c>
      <c r="CJ654" s="8">
        <v>1998486</v>
      </c>
      <c r="CK654" s="8">
        <v>3234394</v>
      </c>
      <c r="CL654" s="8">
        <v>3573030</v>
      </c>
      <c r="CM654" s="8">
        <v>3323300</v>
      </c>
      <c r="CN654" s="8">
        <v>3047585</v>
      </c>
      <c r="CO654" s="8">
        <v>3070579</v>
      </c>
      <c r="CP654" s="8">
        <v>2576462</v>
      </c>
      <c r="CQ654" s="8">
        <v>2680096</v>
      </c>
      <c r="CR654" s="8">
        <v>1681150</v>
      </c>
      <c r="CS654" s="8">
        <v>5301225</v>
      </c>
      <c r="CT654" s="8">
        <v>2119850</v>
      </c>
      <c r="CU654" s="8">
        <v>2119100</v>
      </c>
      <c r="CV654" s="8">
        <v>2067750</v>
      </c>
      <c r="CW654" s="8">
        <v>2058925</v>
      </c>
      <c r="CX654" s="8">
        <v>2812925</v>
      </c>
      <c r="CY654" s="8">
        <v>2564200</v>
      </c>
      <c r="CZ654" s="8">
        <v>1655575</v>
      </c>
      <c r="DA654" s="8">
        <v>1505075</v>
      </c>
      <c r="DB654" s="8">
        <v>1271725</v>
      </c>
      <c r="DC654" s="8">
        <v>2740893</v>
      </c>
      <c r="DD654" s="8">
        <v>2214963</v>
      </c>
      <c r="DE654" s="8">
        <v>2843550</v>
      </c>
      <c r="DF654" s="8">
        <v>3871425</v>
      </c>
      <c r="DG654" s="8">
        <v>1753350</v>
      </c>
      <c r="DH654" s="8">
        <v>3625650</v>
      </c>
      <c r="DI654" s="8">
        <v>3828075</v>
      </c>
      <c r="DJ654" s="8">
        <v>2897675</v>
      </c>
      <c r="DK654" s="8">
        <v>959976</v>
      </c>
      <c r="DL654" s="8">
        <v>2857592</v>
      </c>
      <c r="DM654" s="8">
        <v>3104025</v>
      </c>
      <c r="DN654" s="8">
        <v>2369350</v>
      </c>
      <c r="DO654" s="8">
        <v>2829662</v>
      </c>
      <c r="DP654" s="8">
        <v>385075</v>
      </c>
      <c r="DQ654" s="8">
        <v>298556</v>
      </c>
      <c r="DR654" s="8">
        <v>362912</v>
      </c>
      <c r="DS654" s="8">
        <v>1440820</v>
      </c>
      <c r="DT654" s="8">
        <v>1034229</v>
      </c>
      <c r="DU654" s="8">
        <v>1026469</v>
      </c>
      <c r="DV654" s="5">
        <v>46.4</v>
      </c>
      <c r="DW654" s="5">
        <v>43.7</v>
      </c>
      <c r="DX654" s="5">
        <v>36.3</v>
      </c>
      <c r="DY654" s="5">
        <v>-1.3</v>
      </c>
      <c r="DZ654" s="5">
        <v>0.2</v>
      </c>
      <c r="EA654" s="5">
        <v>0.4</v>
      </c>
      <c r="EB654" s="5">
        <v>-1.1</v>
      </c>
      <c r="EC654" s="5">
        <v>0.6</v>
      </c>
      <c r="ED654" s="5">
        <v>0.6</v>
      </c>
      <c r="EE654" s="5">
        <v>1.2</v>
      </c>
      <c r="EF654" s="5">
        <v>0.3</v>
      </c>
      <c r="EG654" s="5">
        <v>0.6</v>
      </c>
      <c r="EH654" s="5">
        <v>0.3</v>
      </c>
    </row>
    <row r="655" spans="1:138" ht="14.25">
      <c r="A655" s="4" t="s">
        <v>1621</v>
      </c>
      <c r="B655" s="4" t="s">
        <v>1622</v>
      </c>
      <c r="C655" s="4" t="s">
        <v>567</v>
      </c>
      <c r="D655" s="5" t="s">
        <v>1623</v>
      </c>
      <c r="E655" s="6">
        <v>1</v>
      </c>
      <c r="F655" s="7">
        <v>54.1</v>
      </c>
      <c r="G655" s="5">
        <v>4</v>
      </c>
      <c r="H655" s="5">
        <v>4</v>
      </c>
      <c r="I655" s="5">
        <v>4</v>
      </c>
      <c r="J655" s="4">
        <v>1</v>
      </c>
      <c r="K655" s="8">
        <v>15926781</v>
      </c>
      <c r="L655" s="8">
        <v>27688017</v>
      </c>
      <c r="M655" s="8">
        <v>4205910</v>
      </c>
      <c r="N655" s="8">
        <v>5240073</v>
      </c>
      <c r="O655" s="8">
        <v>22635959</v>
      </c>
      <c r="P655" s="8">
        <v>21238323</v>
      </c>
      <c r="Q655" s="8">
        <v>22985372</v>
      </c>
      <c r="R655" s="8">
        <v>21844175</v>
      </c>
      <c r="S655" s="8">
        <v>5765104</v>
      </c>
      <c r="T655" s="8">
        <v>5589249</v>
      </c>
      <c r="U655" s="8">
        <v>6170655</v>
      </c>
      <c r="V655" s="8">
        <v>5644850</v>
      </c>
      <c r="W655" s="8">
        <v>11330888</v>
      </c>
      <c r="X655" s="8">
        <v>11363652</v>
      </c>
      <c r="Y655" s="8">
        <v>11486924</v>
      </c>
      <c r="Z655" s="8">
        <v>9345440</v>
      </c>
      <c r="AA655" s="8">
        <v>7770058</v>
      </c>
      <c r="AB655" s="8">
        <v>8274856</v>
      </c>
      <c r="AC655" s="8">
        <v>9258749</v>
      </c>
      <c r="AD655" s="8">
        <v>8897218</v>
      </c>
      <c r="AE655" s="8">
        <v>20220228</v>
      </c>
      <c r="AF655" s="8">
        <v>19281907</v>
      </c>
      <c r="AG655" s="8">
        <v>9523474</v>
      </c>
      <c r="AH655" s="8">
        <v>8828253</v>
      </c>
      <c r="AI655" s="8">
        <v>11760626</v>
      </c>
      <c r="AJ655" s="8">
        <v>10551329</v>
      </c>
      <c r="AK655" s="8">
        <v>6220300</v>
      </c>
      <c r="AL655" s="8">
        <v>6748660</v>
      </c>
      <c r="AM655" s="8">
        <v>8975618</v>
      </c>
      <c r="AN655" s="8">
        <v>8945456</v>
      </c>
      <c r="AO655" s="8">
        <v>2943506</v>
      </c>
      <c r="AP655" s="8">
        <v>4615171</v>
      </c>
      <c r="AQ655" s="8">
        <v>4910283</v>
      </c>
      <c r="AR655" s="8">
        <v>8624197</v>
      </c>
      <c r="AS655" s="8">
        <v>6756950</v>
      </c>
      <c r="AT655" s="8">
        <v>6671126</v>
      </c>
      <c r="AU655" s="8">
        <v>5772409</v>
      </c>
      <c r="AV655" s="8">
        <v>7524100</v>
      </c>
      <c r="AW655" s="8">
        <v>6783476</v>
      </c>
      <c r="AX655" s="8">
        <v>5648924</v>
      </c>
      <c r="AY655" s="8">
        <v>5802142</v>
      </c>
      <c r="AZ655" s="8">
        <v>5628526</v>
      </c>
      <c r="BA655" s="8">
        <v>3630368</v>
      </c>
      <c r="BB655" s="8">
        <v>5422261</v>
      </c>
      <c r="BC655" s="8">
        <v>4259386</v>
      </c>
      <c r="BD655" s="8">
        <v>5611653</v>
      </c>
      <c r="BE655" s="8">
        <v>4528851</v>
      </c>
      <c r="BF655" s="8">
        <v>4345889</v>
      </c>
      <c r="BG655" s="8">
        <v>8618882</v>
      </c>
      <c r="BH655" s="8">
        <v>8402848</v>
      </c>
      <c r="BI655" s="8">
        <v>7400835</v>
      </c>
      <c r="BJ655" s="8">
        <v>9198266</v>
      </c>
      <c r="BK655" s="8">
        <v>8034952</v>
      </c>
      <c r="BL655" s="8">
        <v>7038450</v>
      </c>
      <c r="BM655" s="8">
        <v>3874022</v>
      </c>
      <c r="BN655" s="8">
        <v>4758248</v>
      </c>
      <c r="BO655" s="8">
        <v>6791950</v>
      </c>
      <c r="BP655" s="8">
        <v>6239050</v>
      </c>
      <c r="BQ655" s="8">
        <v>4922054</v>
      </c>
      <c r="BR655" s="8">
        <v>4473631</v>
      </c>
      <c r="BS655" s="8">
        <v>6249580</v>
      </c>
      <c r="BT655" s="8">
        <v>6334400</v>
      </c>
      <c r="BU655" s="8">
        <v>6130295</v>
      </c>
      <c r="BV655" s="8">
        <v>7034550</v>
      </c>
      <c r="BW655" s="8">
        <v>4605647</v>
      </c>
      <c r="BX655" s="8">
        <v>4460290</v>
      </c>
      <c r="BY655" s="8">
        <v>5519443</v>
      </c>
      <c r="BZ655" s="8">
        <v>6934862</v>
      </c>
      <c r="CA655" s="8">
        <v>6631665</v>
      </c>
      <c r="CB655" s="8">
        <v>6332230</v>
      </c>
      <c r="CC655" s="8">
        <v>3389957</v>
      </c>
      <c r="CD655" s="8">
        <v>2806897</v>
      </c>
      <c r="CE655" s="8">
        <v>21807399</v>
      </c>
      <c r="CF655" s="8">
        <v>4722992</v>
      </c>
      <c r="CG655" s="8">
        <v>21937141</v>
      </c>
      <c r="CH655" s="8">
        <v>22414774</v>
      </c>
      <c r="CI655" s="8">
        <v>5677177</v>
      </c>
      <c r="CJ655" s="8">
        <v>5907753</v>
      </c>
      <c r="CK655" s="8">
        <v>11347270</v>
      </c>
      <c r="CL655" s="8">
        <v>10416182</v>
      </c>
      <c r="CM655" s="8">
        <v>8022457</v>
      </c>
      <c r="CN655" s="8">
        <v>9077984</v>
      </c>
      <c r="CO655" s="8">
        <v>19751068</v>
      </c>
      <c r="CP655" s="8">
        <v>9175864</v>
      </c>
      <c r="CQ655" s="8">
        <v>11155978</v>
      </c>
      <c r="CR655" s="8">
        <v>6484480</v>
      </c>
      <c r="CS655" s="8">
        <v>8960537</v>
      </c>
      <c r="CT655" s="8">
        <v>3779339</v>
      </c>
      <c r="CU655" s="8">
        <v>6767240</v>
      </c>
      <c r="CV655" s="8">
        <v>6714038</v>
      </c>
      <c r="CW655" s="8">
        <v>6648255</v>
      </c>
      <c r="CX655" s="8">
        <v>6216200</v>
      </c>
      <c r="CY655" s="8">
        <v>5715334</v>
      </c>
      <c r="CZ655" s="8">
        <v>4526315</v>
      </c>
      <c r="DA655" s="8">
        <v>4935520</v>
      </c>
      <c r="DB655" s="8">
        <v>4437370</v>
      </c>
      <c r="DC655" s="8">
        <v>8510865</v>
      </c>
      <c r="DD655" s="8">
        <v>7918126</v>
      </c>
      <c r="DE655" s="8">
        <v>4316135</v>
      </c>
      <c r="DF655" s="8">
        <v>6515500</v>
      </c>
      <c r="DG655" s="8">
        <v>4697843</v>
      </c>
      <c r="DH655" s="8">
        <v>6291990</v>
      </c>
      <c r="DI655" s="8">
        <v>6582423</v>
      </c>
      <c r="DJ655" s="8">
        <v>4532969</v>
      </c>
      <c r="DK655" s="8">
        <v>6227153</v>
      </c>
      <c r="DL655" s="8">
        <v>4790187</v>
      </c>
      <c r="DM655" s="8">
        <v>11992751</v>
      </c>
      <c r="DN655" s="8">
        <v>6260761</v>
      </c>
      <c r="DO655" s="8">
        <v>5494275</v>
      </c>
      <c r="DP655" s="8">
        <v>1754004</v>
      </c>
      <c r="DQ655" s="8">
        <v>478769</v>
      </c>
      <c r="DR655" s="8">
        <v>349556</v>
      </c>
      <c r="DS655" s="8">
        <v>6562884</v>
      </c>
      <c r="DT655" s="8">
        <v>1658504</v>
      </c>
      <c r="DU655" s="8">
        <v>988693</v>
      </c>
      <c r="DV655" s="5">
        <v>54.7</v>
      </c>
      <c r="DW655" s="5">
        <v>26.5</v>
      </c>
      <c r="DX655" s="5">
        <v>18</v>
      </c>
      <c r="DY655" s="5">
        <v>-1.9</v>
      </c>
      <c r="DZ655" s="5">
        <v>0.007</v>
      </c>
      <c r="EA655" s="5">
        <v>0.01</v>
      </c>
      <c r="EB655" s="5">
        <v>-2.2</v>
      </c>
      <c r="EC655" s="5">
        <v>0.003</v>
      </c>
      <c r="ED655" s="5">
        <v>0.008</v>
      </c>
      <c r="EE655" s="5">
        <v>-1.1</v>
      </c>
      <c r="EF655" s="5">
        <v>0.3</v>
      </c>
      <c r="EG655" s="5">
        <v>0.3</v>
      </c>
      <c r="EH655" s="5">
        <v>0.002</v>
      </c>
    </row>
    <row r="656" spans="1:138" ht="14.25">
      <c r="A656" s="4" t="s">
        <v>1827</v>
      </c>
      <c r="B656" s="4" t="s">
        <v>1828</v>
      </c>
      <c r="C656" s="4" t="s">
        <v>1829</v>
      </c>
      <c r="D656" s="5" t="s">
        <v>1830</v>
      </c>
      <c r="E656" s="6">
        <v>1</v>
      </c>
      <c r="F656" s="7">
        <v>36.15</v>
      </c>
      <c r="G656" s="5">
        <v>4</v>
      </c>
      <c r="H656" s="5">
        <v>4</v>
      </c>
      <c r="I656" s="5">
        <v>6</v>
      </c>
      <c r="J656" s="4">
        <v>1</v>
      </c>
      <c r="K656" s="8">
        <v>140477315</v>
      </c>
      <c r="L656" s="8">
        <v>170470679</v>
      </c>
      <c r="M656" s="8">
        <v>41557000</v>
      </c>
      <c r="N656" s="8">
        <v>36183600</v>
      </c>
      <c r="O656" s="8">
        <v>197618588</v>
      </c>
      <c r="P656" s="8">
        <v>229628799</v>
      </c>
      <c r="Q656" s="8">
        <v>153413334</v>
      </c>
      <c r="R656" s="8">
        <v>136761528</v>
      </c>
      <c r="S656" s="8">
        <v>55222400</v>
      </c>
      <c r="T656" s="8">
        <v>45636300</v>
      </c>
      <c r="U656" s="8">
        <v>23052405</v>
      </c>
      <c r="V656" s="8">
        <v>25986636</v>
      </c>
      <c r="W656" s="8">
        <v>45611572</v>
      </c>
      <c r="X656" s="8">
        <v>40381728</v>
      </c>
      <c r="Y656" s="8">
        <v>54396972</v>
      </c>
      <c r="Z656" s="8">
        <v>54035279</v>
      </c>
      <c r="AA656" s="8">
        <v>98436486</v>
      </c>
      <c r="AB656" s="8">
        <v>95165400</v>
      </c>
      <c r="AC656" s="8">
        <v>122169113</v>
      </c>
      <c r="AD656" s="8">
        <v>201901597</v>
      </c>
      <c r="AE656" s="8">
        <v>207095327</v>
      </c>
      <c r="AF656" s="8">
        <v>211724464</v>
      </c>
      <c r="AG656" s="8">
        <v>105972800</v>
      </c>
      <c r="AH656" s="8">
        <v>122067424</v>
      </c>
      <c r="AI656" s="8">
        <v>58695323</v>
      </c>
      <c r="AJ656" s="8">
        <v>54854683</v>
      </c>
      <c r="AK656" s="8">
        <v>53844700</v>
      </c>
      <c r="AL656" s="8">
        <v>57687600</v>
      </c>
      <c r="AM656" s="8">
        <v>45410800</v>
      </c>
      <c r="AN656" s="8">
        <v>56952300</v>
      </c>
      <c r="AO656" s="8">
        <v>48151300</v>
      </c>
      <c r="AP656" s="8">
        <v>51782500</v>
      </c>
      <c r="AQ656" s="8">
        <v>61229900</v>
      </c>
      <c r="AR656" s="8">
        <v>64342500</v>
      </c>
      <c r="AS656" s="8">
        <v>56408700</v>
      </c>
      <c r="AT656" s="8">
        <v>53961800</v>
      </c>
      <c r="AU656" s="8">
        <v>67408600</v>
      </c>
      <c r="AV656" s="8">
        <v>59874700</v>
      </c>
      <c r="AW656" s="8">
        <v>59273800</v>
      </c>
      <c r="AX656" s="8">
        <v>57882600</v>
      </c>
      <c r="AY656" s="8">
        <v>46385400</v>
      </c>
      <c r="AZ656" s="8">
        <v>54995700</v>
      </c>
      <c r="BA656" s="8">
        <v>49550400</v>
      </c>
      <c r="BB656" s="8">
        <v>53400300</v>
      </c>
      <c r="BC656" s="8">
        <v>48738100</v>
      </c>
      <c r="BD656" s="8">
        <v>52180000</v>
      </c>
      <c r="BE656" s="8">
        <v>39315000</v>
      </c>
      <c r="BF656" s="8">
        <v>42763100</v>
      </c>
      <c r="BG656" s="8">
        <v>66622996</v>
      </c>
      <c r="BH656" s="8">
        <v>42695851</v>
      </c>
      <c r="BI656" s="8">
        <v>51240700</v>
      </c>
      <c r="BJ656" s="8">
        <v>57538700</v>
      </c>
      <c r="BK656" s="8">
        <v>65994800</v>
      </c>
      <c r="BL656" s="8">
        <v>61123800</v>
      </c>
      <c r="BM656" s="8">
        <v>37538100</v>
      </c>
      <c r="BN656" s="8">
        <v>36155700</v>
      </c>
      <c r="BO656" s="8">
        <v>53608300</v>
      </c>
      <c r="BP656" s="8">
        <v>49599400</v>
      </c>
      <c r="BQ656" s="8">
        <v>42530500</v>
      </c>
      <c r="BR656" s="8">
        <v>48575100</v>
      </c>
      <c r="BS656" s="8">
        <v>47149900</v>
      </c>
      <c r="BT656" s="8">
        <v>48175800</v>
      </c>
      <c r="BU656" s="8">
        <v>49588000</v>
      </c>
      <c r="BV656" s="8">
        <v>50649600</v>
      </c>
      <c r="BW656" s="8">
        <v>31475900</v>
      </c>
      <c r="BX656" s="8">
        <v>31116600</v>
      </c>
      <c r="BY656" s="8">
        <v>40767400</v>
      </c>
      <c r="BZ656" s="8">
        <v>38617000</v>
      </c>
      <c r="CA656" s="8">
        <v>47512100</v>
      </c>
      <c r="CB656" s="8">
        <v>45118000</v>
      </c>
      <c r="CC656" s="8">
        <v>49915200</v>
      </c>
      <c r="CD656" s="8">
        <v>51476300</v>
      </c>
      <c r="CE656" s="8">
        <v>155473997</v>
      </c>
      <c r="CF656" s="8">
        <v>38870300</v>
      </c>
      <c r="CG656" s="8">
        <v>213623694</v>
      </c>
      <c r="CH656" s="8">
        <v>145087431</v>
      </c>
      <c r="CI656" s="8">
        <v>50429350</v>
      </c>
      <c r="CJ656" s="8">
        <v>24519521</v>
      </c>
      <c r="CK656" s="8">
        <v>42996650</v>
      </c>
      <c r="CL656" s="8">
        <v>54216126</v>
      </c>
      <c r="CM656" s="8">
        <v>96800943</v>
      </c>
      <c r="CN656" s="8">
        <v>162035355</v>
      </c>
      <c r="CO656" s="8">
        <v>209409896</v>
      </c>
      <c r="CP656" s="8">
        <v>114020112</v>
      </c>
      <c r="CQ656" s="8">
        <v>56775003</v>
      </c>
      <c r="CR656" s="8">
        <v>55766150</v>
      </c>
      <c r="CS656" s="8">
        <v>51181550</v>
      </c>
      <c r="CT656" s="8">
        <v>49966900</v>
      </c>
      <c r="CU656" s="8">
        <v>62786200</v>
      </c>
      <c r="CV656" s="8">
        <v>55185250</v>
      </c>
      <c r="CW656" s="8">
        <v>63641650</v>
      </c>
      <c r="CX656" s="8">
        <v>58578200</v>
      </c>
      <c r="CY656" s="8">
        <v>50690550</v>
      </c>
      <c r="CZ656" s="8">
        <v>51475350</v>
      </c>
      <c r="DA656" s="8">
        <v>50459050</v>
      </c>
      <c r="DB656" s="8">
        <v>41039050</v>
      </c>
      <c r="DC656" s="8">
        <v>54659424</v>
      </c>
      <c r="DD656" s="8">
        <v>58974500</v>
      </c>
      <c r="DE656" s="8">
        <v>36846900</v>
      </c>
      <c r="DF656" s="8">
        <v>51603850</v>
      </c>
      <c r="DG656" s="8">
        <v>45552800</v>
      </c>
      <c r="DH656" s="8">
        <v>47662850</v>
      </c>
      <c r="DI656" s="8">
        <v>50118800</v>
      </c>
      <c r="DJ656" s="8">
        <v>31296250</v>
      </c>
      <c r="DK656" s="8">
        <v>39692200</v>
      </c>
      <c r="DL656" s="8">
        <v>48505400</v>
      </c>
      <c r="DM656" s="8">
        <v>101430323</v>
      </c>
      <c r="DN656" s="8">
        <v>54053139</v>
      </c>
      <c r="DO656" s="8">
        <v>43909881</v>
      </c>
      <c r="DP656" s="8">
        <v>17396416</v>
      </c>
      <c r="DQ656" s="8">
        <v>1825183</v>
      </c>
      <c r="DR656" s="8">
        <v>2544001</v>
      </c>
      <c r="DS656" s="8">
        <v>65091428</v>
      </c>
      <c r="DT656" s="8">
        <v>6322618</v>
      </c>
      <c r="DU656" s="8">
        <v>7195523</v>
      </c>
      <c r="DV656" s="5">
        <v>64.2</v>
      </c>
      <c r="DW656" s="5">
        <v>11.7</v>
      </c>
      <c r="DX656" s="5">
        <v>16.4</v>
      </c>
      <c r="DY656" s="5">
        <v>-1.9</v>
      </c>
      <c r="DZ656" s="5">
        <v>0.02</v>
      </c>
      <c r="EA656" s="5">
        <v>0.02</v>
      </c>
      <c r="EB656" s="5">
        <v>-2.3</v>
      </c>
      <c r="EC656" s="5">
        <v>0.006</v>
      </c>
      <c r="ED656" s="5">
        <v>0.01</v>
      </c>
      <c r="EE656" s="5">
        <v>-1.2</v>
      </c>
      <c r="EF656" s="5">
        <v>0.004</v>
      </c>
      <c r="EG656" s="5">
        <v>0.01</v>
      </c>
      <c r="EH656" s="5">
        <v>0.006</v>
      </c>
    </row>
    <row r="657" spans="1:138" ht="14.25">
      <c r="A657" s="4" t="s">
        <v>1321</v>
      </c>
      <c r="B657" s="4" t="s">
        <v>1322</v>
      </c>
      <c r="C657" s="4" t="s">
        <v>1323</v>
      </c>
      <c r="D657" s="5" t="s">
        <v>1324</v>
      </c>
      <c r="E657" s="6">
        <v>0.9647</v>
      </c>
      <c r="F657" s="7">
        <v>4.93</v>
      </c>
      <c r="G657" s="5">
        <v>1</v>
      </c>
      <c r="H657" s="5">
        <v>1</v>
      </c>
      <c r="I657" s="5">
        <v>1</v>
      </c>
      <c r="J657" s="4">
        <v>1</v>
      </c>
      <c r="K657" s="8">
        <v>3061371</v>
      </c>
      <c r="L657" s="8">
        <v>1574706</v>
      </c>
      <c r="M657" s="8">
        <v>493701</v>
      </c>
      <c r="N657" s="8">
        <v>518418</v>
      </c>
      <c r="O657" s="8">
        <v>18320458</v>
      </c>
      <c r="P657" s="8">
        <v>18027274</v>
      </c>
      <c r="Q657" s="8">
        <v>7187970</v>
      </c>
      <c r="R657" s="8">
        <v>17002620</v>
      </c>
      <c r="S657" s="8">
        <v>1151800</v>
      </c>
      <c r="T657" s="8">
        <v>986291</v>
      </c>
      <c r="U657" s="8">
        <v>464952</v>
      </c>
      <c r="V657" s="8">
        <v>557895</v>
      </c>
      <c r="W657" s="8">
        <v>742099</v>
      </c>
      <c r="X657" s="8">
        <v>430851</v>
      </c>
      <c r="Y657" s="8">
        <v>1033109</v>
      </c>
      <c r="Z657" s="8">
        <v>554184</v>
      </c>
      <c r="AA657" s="8">
        <v>1813482</v>
      </c>
      <c r="AB657" s="8">
        <v>1728000</v>
      </c>
      <c r="AC657" s="8">
        <v>1657070</v>
      </c>
      <c r="AD657" s="8">
        <v>2157938</v>
      </c>
      <c r="AE657" s="8">
        <v>16127264</v>
      </c>
      <c r="AF657" s="8">
        <v>16826164</v>
      </c>
      <c r="AG657" s="8">
        <v>278308</v>
      </c>
      <c r="AH657" s="8">
        <v>849740</v>
      </c>
      <c r="AI657" s="8">
        <v>6559293</v>
      </c>
      <c r="AJ657" s="8">
        <v>7972140</v>
      </c>
      <c r="AK657" s="8">
        <v>1659400</v>
      </c>
      <c r="AL657" s="8">
        <v>2032000</v>
      </c>
      <c r="AM657" s="8">
        <v>1680300</v>
      </c>
      <c r="AN657" s="8">
        <v>481891</v>
      </c>
      <c r="AO657" s="8">
        <v>1430600</v>
      </c>
      <c r="AP657" s="8">
        <v>1052100</v>
      </c>
      <c r="AQ657" s="8">
        <v>2681300</v>
      </c>
      <c r="AR657" s="8">
        <v>2002600</v>
      </c>
      <c r="AS657" s="8">
        <v>418070</v>
      </c>
      <c r="AT657" s="8">
        <v>2343900</v>
      </c>
      <c r="AU657" s="8">
        <v>781142</v>
      </c>
      <c r="AV657" s="8">
        <v>766903</v>
      </c>
      <c r="AW657" s="8">
        <v>4501500</v>
      </c>
      <c r="AX657" s="8">
        <v>3969100</v>
      </c>
      <c r="AY657" s="8">
        <v>5059200</v>
      </c>
      <c r="AZ657" s="8">
        <v>3196200</v>
      </c>
      <c r="BA657" s="8">
        <v>4564100</v>
      </c>
      <c r="BB657" s="8">
        <v>2601800</v>
      </c>
      <c r="BC657" s="8">
        <v>3800800</v>
      </c>
      <c r="BD657" s="8">
        <v>5362600</v>
      </c>
      <c r="BE657" s="8">
        <v>280943</v>
      </c>
      <c r="BF657" s="8">
        <v>194402</v>
      </c>
      <c r="BG657" s="8">
        <v>3167390</v>
      </c>
      <c r="BH657" s="8">
        <v>3084164</v>
      </c>
      <c r="BI657" s="8">
        <v>3863100</v>
      </c>
      <c r="BJ657" s="8">
        <v>2553400</v>
      </c>
      <c r="BK657" s="8">
        <v>1637200</v>
      </c>
      <c r="BL657" s="8">
        <v>3605100</v>
      </c>
      <c r="BM657" s="8">
        <v>1454600</v>
      </c>
      <c r="BN657" s="8">
        <v>1069300</v>
      </c>
      <c r="BO657" s="8">
        <v>356122</v>
      </c>
      <c r="BP657" s="8">
        <v>177420</v>
      </c>
      <c r="BQ657" s="8">
        <v>385955</v>
      </c>
      <c r="BR657" s="8">
        <v>403713</v>
      </c>
      <c r="BS657" s="8">
        <v>263970</v>
      </c>
      <c r="BT657" s="8">
        <v>144451</v>
      </c>
      <c r="BU657" s="8">
        <v>133870</v>
      </c>
      <c r="BV657" s="8">
        <v>103592</v>
      </c>
      <c r="BW657" s="8">
        <v>125921</v>
      </c>
      <c r="BX657" s="8">
        <v>155640</v>
      </c>
      <c r="BY657" s="8">
        <v>135367</v>
      </c>
      <c r="BZ657" s="8">
        <v>217262</v>
      </c>
      <c r="CA657" s="8">
        <v>132719</v>
      </c>
      <c r="CB657" s="8">
        <v>184663</v>
      </c>
      <c r="CC657" s="8">
        <v>1074500</v>
      </c>
      <c r="CD657" s="8">
        <v>1227100</v>
      </c>
      <c r="CE657" s="8">
        <v>2318039</v>
      </c>
      <c r="CF657" s="8">
        <v>506060</v>
      </c>
      <c r="CG657" s="8">
        <v>18173866</v>
      </c>
      <c r="CH657" s="8">
        <v>12095295</v>
      </c>
      <c r="CI657" s="8">
        <v>1069046</v>
      </c>
      <c r="CJ657" s="8">
        <v>511424</v>
      </c>
      <c r="CK657" s="8">
        <v>586475</v>
      </c>
      <c r="CL657" s="8">
        <v>793647</v>
      </c>
      <c r="CM657" s="8">
        <v>1770741</v>
      </c>
      <c r="CN657" s="8">
        <v>1907504</v>
      </c>
      <c r="CO657" s="8">
        <v>16476714</v>
      </c>
      <c r="CP657" s="8">
        <v>564024</v>
      </c>
      <c r="CQ657" s="8">
        <v>7265717</v>
      </c>
      <c r="CR657" s="8">
        <v>1845700</v>
      </c>
      <c r="CS657" s="8">
        <v>1081096</v>
      </c>
      <c r="CT657" s="8">
        <v>1241350</v>
      </c>
      <c r="CU657" s="8">
        <v>2341950</v>
      </c>
      <c r="CV657" s="8">
        <v>1380985</v>
      </c>
      <c r="CW657" s="8">
        <v>774023</v>
      </c>
      <c r="CX657" s="8">
        <v>4235300</v>
      </c>
      <c r="CY657" s="8">
        <v>4127700</v>
      </c>
      <c r="CZ657" s="8">
        <v>3582950</v>
      </c>
      <c r="DA657" s="8">
        <v>4581700</v>
      </c>
      <c r="DB657" s="8">
        <v>237673</v>
      </c>
      <c r="DC657" s="8">
        <v>3125777</v>
      </c>
      <c r="DD657" s="8">
        <v>2914700</v>
      </c>
      <c r="DE657" s="8">
        <v>1261950</v>
      </c>
      <c r="DF657" s="8">
        <v>266771</v>
      </c>
      <c r="DG657" s="8">
        <v>394834</v>
      </c>
      <c r="DH657" s="8">
        <v>204211</v>
      </c>
      <c r="DI657" s="8">
        <v>118731</v>
      </c>
      <c r="DJ657" s="8">
        <v>140781</v>
      </c>
      <c r="DK657" s="8">
        <v>176315</v>
      </c>
      <c r="DL657" s="8">
        <v>654746</v>
      </c>
      <c r="DM657" s="8">
        <v>4706018</v>
      </c>
      <c r="DN657" s="8">
        <v>2468767</v>
      </c>
      <c r="DO657" s="8">
        <v>402292</v>
      </c>
      <c r="DP657" s="8">
        <v>1672848</v>
      </c>
      <c r="DQ657" s="8">
        <v>432493</v>
      </c>
      <c r="DR657" s="8">
        <v>137598</v>
      </c>
      <c r="DS657" s="8">
        <v>6259223</v>
      </c>
      <c r="DT657" s="8">
        <v>1498198</v>
      </c>
      <c r="DU657" s="8">
        <v>389187</v>
      </c>
      <c r="DV657" s="5">
        <v>133</v>
      </c>
      <c r="DW657" s="5">
        <v>60.7</v>
      </c>
      <c r="DX657" s="5">
        <v>96.7</v>
      </c>
      <c r="DY657" s="5">
        <v>-1.9</v>
      </c>
      <c r="DZ657" s="5">
        <v>0.2</v>
      </c>
      <c r="EA657" s="5">
        <v>0.2</v>
      </c>
      <c r="EB657" s="5">
        <v>-11.7</v>
      </c>
      <c r="EC657" s="5">
        <v>0.02</v>
      </c>
      <c r="ED657" s="5">
        <v>0.05</v>
      </c>
      <c r="EE657" s="5">
        <v>-6.1</v>
      </c>
      <c r="EF657" s="5">
        <v>0.0005</v>
      </c>
      <c r="EG657" s="5">
        <v>0.002</v>
      </c>
      <c r="EH657" s="5">
        <v>0.07</v>
      </c>
    </row>
    <row r="658" spans="1:138" ht="14.25">
      <c r="A658" s="4" t="s">
        <v>632</v>
      </c>
      <c r="B658" s="4" t="s">
        <v>633</v>
      </c>
      <c r="C658" s="4" t="s">
        <v>634</v>
      </c>
      <c r="D658" s="5" t="s">
        <v>635</v>
      </c>
      <c r="E658" s="6">
        <v>1</v>
      </c>
      <c r="F658" s="7">
        <v>13.8</v>
      </c>
      <c r="G658" s="5">
        <v>3</v>
      </c>
      <c r="H658" s="5">
        <v>3</v>
      </c>
      <c r="I658" s="5">
        <v>5</v>
      </c>
      <c r="J658" s="4">
        <v>1</v>
      </c>
      <c r="K658" s="8">
        <v>2534667</v>
      </c>
      <c r="L658" s="8">
        <v>2695699</v>
      </c>
      <c r="M658" s="8">
        <v>1302990</v>
      </c>
      <c r="N658" s="8">
        <v>1500027</v>
      </c>
      <c r="O658" s="8">
        <v>3344728</v>
      </c>
      <c r="P658" s="8">
        <v>3418603</v>
      </c>
      <c r="Q658" s="8">
        <v>1635342</v>
      </c>
      <c r="R658" s="8">
        <v>1841548</v>
      </c>
      <c r="S658" s="8">
        <v>2383138</v>
      </c>
      <c r="T658" s="8">
        <v>2565450</v>
      </c>
      <c r="U658" s="8">
        <v>744139</v>
      </c>
      <c r="V658" s="8">
        <v>961446</v>
      </c>
      <c r="W658" s="8">
        <v>1044152</v>
      </c>
      <c r="X658" s="8">
        <v>1251642</v>
      </c>
      <c r="Y658" s="8">
        <v>2657445</v>
      </c>
      <c r="Z658" s="8">
        <v>2615274</v>
      </c>
      <c r="AA658" s="8">
        <v>1376800</v>
      </c>
      <c r="AB658" s="8">
        <v>1286489</v>
      </c>
      <c r="AC658" s="8">
        <v>1708036</v>
      </c>
      <c r="AD658" s="8">
        <v>1126422</v>
      </c>
      <c r="AE658" s="8">
        <v>6004551</v>
      </c>
      <c r="AF658" s="8">
        <v>2688983</v>
      </c>
      <c r="AG658" s="8">
        <v>1650869</v>
      </c>
      <c r="AH658" s="8">
        <v>3576099</v>
      </c>
      <c r="AI658" s="8">
        <v>1717828</v>
      </c>
      <c r="AJ658" s="8">
        <v>1586472</v>
      </c>
      <c r="AK658" s="8">
        <v>1663819</v>
      </c>
      <c r="AL658" s="8">
        <v>2059814</v>
      </c>
      <c r="AM658" s="8">
        <v>3150426</v>
      </c>
      <c r="AN658" s="8">
        <v>2445784</v>
      </c>
      <c r="AO658" s="8">
        <v>2249818</v>
      </c>
      <c r="AP658" s="8">
        <v>2172253</v>
      </c>
      <c r="AQ658" s="8">
        <v>1913863</v>
      </c>
      <c r="AR658" s="8">
        <v>1426235</v>
      </c>
      <c r="AS658" s="8">
        <v>2327397</v>
      </c>
      <c r="AT658" s="8">
        <v>1564573</v>
      </c>
      <c r="AU658" s="8">
        <v>1418099</v>
      </c>
      <c r="AV658" s="8">
        <v>1584688</v>
      </c>
      <c r="AW658" s="8">
        <v>3174900</v>
      </c>
      <c r="AX658" s="8">
        <v>3198950</v>
      </c>
      <c r="AY658" s="8">
        <v>1349843</v>
      </c>
      <c r="AZ658" s="8">
        <v>1285028</v>
      </c>
      <c r="BA658" s="8">
        <v>1429557</v>
      </c>
      <c r="BB658" s="8">
        <v>1346035</v>
      </c>
      <c r="BC658" s="8">
        <v>2372781</v>
      </c>
      <c r="BD658" s="8">
        <v>2218692</v>
      </c>
      <c r="BE658" s="8">
        <v>1224560</v>
      </c>
      <c r="BF658" s="8">
        <v>988639</v>
      </c>
      <c r="BG658" s="8">
        <v>1260489</v>
      </c>
      <c r="BH658" s="8">
        <v>1248891</v>
      </c>
      <c r="BI658" s="8">
        <v>1227618</v>
      </c>
      <c r="BJ658" s="8">
        <v>1552062</v>
      </c>
      <c r="BK658" s="8">
        <v>2036996</v>
      </c>
      <c r="BL658" s="8">
        <v>2542804</v>
      </c>
      <c r="BM658" s="8">
        <v>1444740</v>
      </c>
      <c r="BN658" s="8">
        <v>1747630</v>
      </c>
      <c r="BO658" s="8">
        <v>3068400</v>
      </c>
      <c r="BP658" s="8">
        <v>3101350</v>
      </c>
      <c r="BQ658" s="8">
        <v>4443200</v>
      </c>
      <c r="BR658" s="8">
        <v>3443550</v>
      </c>
      <c r="BS658" s="8">
        <v>5949600</v>
      </c>
      <c r="BT658" s="8">
        <v>6068550</v>
      </c>
      <c r="BU658" s="8">
        <v>6689350</v>
      </c>
      <c r="BV658" s="8">
        <v>6601100</v>
      </c>
      <c r="BW658" s="8">
        <v>2118024</v>
      </c>
      <c r="BX658" s="8">
        <v>2186440</v>
      </c>
      <c r="BY658" s="8">
        <v>3675900</v>
      </c>
      <c r="BZ658" s="8">
        <v>3736900</v>
      </c>
      <c r="CA658" s="8">
        <v>1602486</v>
      </c>
      <c r="CB658" s="8">
        <v>2040039</v>
      </c>
      <c r="CC658" s="8">
        <v>2743700</v>
      </c>
      <c r="CD658" s="8">
        <v>3114900</v>
      </c>
      <c r="CE658" s="8">
        <v>2615183</v>
      </c>
      <c r="CF658" s="8">
        <v>1401509</v>
      </c>
      <c r="CG658" s="8">
        <v>3381666</v>
      </c>
      <c r="CH658" s="8">
        <v>1738445</v>
      </c>
      <c r="CI658" s="8">
        <v>2474294</v>
      </c>
      <c r="CJ658" s="8">
        <v>852793</v>
      </c>
      <c r="CK658" s="8">
        <v>1147897</v>
      </c>
      <c r="CL658" s="8">
        <v>2636360</v>
      </c>
      <c r="CM658" s="8">
        <v>1331645</v>
      </c>
      <c r="CN658" s="8">
        <v>1417229</v>
      </c>
      <c r="CO658" s="8">
        <v>4346767</v>
      </c>
      <c r="CP658" s="8">
        <v>2613484</v>
      </c>
      <c r="CQ658" s="8">
        <v>1652150</v>
      </c>
      <c r="CR658" s="8">
        <v>1861817</v>
      </c>
      <c r="CS658" s="8">
        <v>2798105</v>
      </c>
      <c r="CT658" s="8">
        <v>2211036</v>
      </c>
      <c r="CU658" s="8">
        <v>1670049</v>
      </c>
      <c r="CV658" s="8">
        <v>1945985</v>
      </c>
      <c r="CW658" s="8">
        <v>1501394</v>
      </c>
      <c r="CX658" s="8">
        <v>3186925</v>
      </c>
      <c r="CY658" s="8">
        <v>1317436</v>
      </c>
      <c r="CZ658" s="8">
        <v>1387796</v>
      </c>
      <c r="DA658" s="8">
        <v>2295737</v>
      </c>
      <c r="DB658" s="8">
        <v>1106600</v>
      </c>
      <c r="DC658" s="8">
        <v>1254690</v>
      </c>
      <c r="DD658" s="8">
        <v>1839870</v>
      </c>
      <c r="DE658" s="8">
        <v>1596185</v>
      </c>
      <c r="DF658" s="8">
        <v>3084875</v>
      </c>
      <c r="DG658" s="8">
        <v>3943375</v>
      </c>
      <c r="DH658" s="8">
        <v>6009075</v>
      </c>
      <c r="DI658" s="8">
        <v>6645225</v>
      </c>
      <c r="DJ658" s="8">
        <v>2152232</v>
      </c>
      <c r="DK658" s="8">
        <v>3706400</v>
      </c>
      <c r="DL658" s="8">
        <v>2375281</v>
      </c>
      <c r="DM658" s="8">
        <v>2105088</v>
      </c>
      <c r="DN658" s="8">
        <v>1876302</v>
      </c>
      <c r="DO658" s="8">
        <v>3689081</v>
      </c>
      <c r="DP658" s="8">
        <v>257221</v>
      </c>
      <c r="DQ658" s="8">
        <v>186160</v>
      </c>
      <c r="DR658" s="8">
        <v>641140</v>
      </c>
      <c r="DS658" s="8">
        <v>962433</v>
      </c>
      <c r="DT658" s="8">
        <v>644876</v>
      </c>
      <c r="DU658" s="8">
        <v>1813417</v>
      </c>
      <c r="DV658" s="5">
        <v>45.7</v>
      </c>
      <c r="DW658" s="5">
        <v>34.4</v>
      </c>
      <c r="DX658" s="5">
        <v>49.2</v>
      </c>
      <c r="DY658" s="5">
        <v>-1.1</v>
      </c>
      <c r="DZ658" s="5">
        <v>0.5</v>
      </c>
      <c r="EA658" s="5">
        <v>0.5</v>
      </c>
      <c r="EB658" s="5">
        <v>1.8</v>
      </c>
      <c r="EC658" s="5">
        <v>0.05</v>
      </c>
      <c r="ED658" s="5">
        <v>0.09</v>
      </c>
      <c r="EE658" s="5">
        <v>2</v>
      </c>
      <c r="EF658" s="5">
        <v>0.03</v>
      </c>
      <c r="EG658" s="5">
        <v>0.08</v>
      </c>
      <c r="EH658" s="5">
        <v>0.003</v>
      </c>
    </row>
    <row r="659" spans="1:138" ht="14.25">
      <c r="A659" s="4" t="s">
        <v>1777</v>
      </c>
      <c r="B659" s="4" t="s">
        <v>1778</v>
      </c>
      <c r="C659" s="4" t="s">
        <v>634</v>
      </c>
      <c r="D659" s="5" t="s">
        <v>635</v>
      </c>
      <c r="E659" s="6">
        <v>1</v>
      </c>
      <c r="F659" s="7">
        <v>30.42</v>
      </c>
      <c r="G659" s="5">
        <v>8</v>
      </c>
      <c r="H659" s="5">
        <v>11</v>
      </c>
      <c r="I659" s="5">
        <v>14</v>
      </c>
      <c r="J659" s="4">
        <v>1</v>
      </c>
      <c r="K659" s="8">
        <v>61925674</v>
      </c>
      <c r="L659" s="8">
        <v>80009666</v>
      </c>
      <c r="M659" s="8">
        <v>15099844</v>
      </c>
      <c r="N659" s="8">
        <v>10583027</v>
      </c>
      <c r="O659" s="8">
        <v>229993793</v>
      </c>
      <c r="P659" s="8">
        <v>249727048</v>
      </c>
      <c r="Q659" s="8">
        <v>198648122</v>
      </c>
      <c r="R659" s="8">
        <v>183104720</v>
      </c>
      <c r="S659" s="8">
        <v>16111854</v>
      </c>
      <c r="T659" s="8">
        <v>68651231</v>
      </c>
      <c r="U659" s="8">
        <v>22780428</v>
      </c>
      <c r="V659" s="8">
        <v>21079982</v>
      </c>
      <c r="W659" s="8">
        <v>39138135</v>
      </c>
      <c r="X659" s="8">
        <v>33933987</v>
      </c>
      <c r="Y659" s="8">
        <v>60022541</v>
      </c>
      <c r="Z659" s="8">
        <v>64887351</v>
      </c>
      <c r="AA659" s="8">
        <v>37261332</v>
      </c>
      <c r="AB659" s="8">
        <v>39739043</v>
      </c>
      <c r="AC659" s="8">
        <v>46358618</v>
      </c>
      <c r="AD659" s="8">
        <v>51704755</v>
      </c>
      <c r="AE659" s="8">
        <v>250610102</v>
      </c>
      <c r="AF659" s="8">
        <v>248831351</v>
      </c>
      <c r="AG659" s="8">
        <v>28523759</v>
      </c>
      <c r="AH659" s="8">
        <v>17581589</v>
      </c>
      <c r="AI659" s="8">
        <v>94664911</v>
      </c>
      <c r="AJ659" s="8">
        <v>92859691</v>
      </c>
      <c r="AK659" s="8">
        <v>23556623</v>
      </c>
      <c r="AL659" s="8">
        <v>23375993</v>
      </c>
      <c r="AM659" s="8">
        <v>20899113</v>
      </c>
      <c r="AN659" s="8">
        <v>20472503</v>
      </c>
      <c r="AO659" s="8">
        <v>31298209</v>
      </c>
      <c r="AP659" s="8">
        <v>37655861</v>
      </c>
      <c r="AQ659" s="8">
        <v>85079444</v>
      </c>
      <c r="AR659" s="8">
        <v>90436781</v>
      </c>
      <c r="AS659" s="8">
        <v>90686834</v>
      </c>
      <c r="AT659" s="8">
        <v>72311813</v>
      </c>
      <c r="AU659" s="8">
        <v>19856849</v>
      </c>
      <c r="AV659" s="8">
        <v>21190063</v>
      </c>
      <c r="AW659" s="8">
        <v>76488964</v>
      </c>
      <c r="AX659" s="8">
        <v>74678068</v>
      </c>
      <c r="AY659" s="8">
        <v>43102232</v>
      </c>
      <c r="AZ659" s="8">
        <v>44175025</v>
      </c>
      <c r="BA659" s="8">
        <v>66099151</v>
      </c>
      <c r="BB659" s="8">
        <v>73194747</v>
      </c>
      <c r="BC659" s="8">
        <v>77750719</v>
      </c>
      <c r="BD659" s="8">
        <v>75862011</v>
      </c>
      <c r="BE659" s="8">
        <v>15921897</v>
      </c>
      <c r="BF659" s="8">
        <v>15769013</v>
      </c>
      <c r="BG659" s="8">
        <v>32793233</v>
      </c>
      <c r="BH659" s="8">
        <v>27641392</v>
      </c>
      <c r="BI659" s="8">
        <v>65561253</v>
      </c>
      <c r="BJ659" s="8">
        <v>81835251</v>
      </c>
      <c r="BK659" s="8">
        <v>109423550</v>
      </c>
      <c r="BL659" s="8">
        <v>83509523</v>
      </c>
      <c r="BM659" s="8">
        <v>13627055</v>
      </c>
      <c r="BN659" s="8">
        <v>10738186</v>
      </c>
      <c r="BO659" s="8">
        <v>22275463</v>
      </c>
      <c r="BP659" s="8">
        <v>23659011</v>
      </c>
      <c r="BQ659" s="8">
        <v>56771059</v>
      </c>
      <c r="BR659" s="8">
        <v>16166929</v>
      </c>
      <c r="BS659" s="8">
        <v>21011027</v>
      </c>
      <c r="BT659" s="8">
        <v>22585720</v>
      </c>
      <c r="BU659" s="8">
        <v>24657756</v>
      </c>
      <c r="BV659" s="8">
        <v>21855097</v>
      </c>
      <c r="BW659" s="8">
        <v>41554851</v>
      </c>
      <c r="BX659" s="8">
        <v>36124623</v>
      </c>
      <c r="BY659" s="8">
        <v>23075101</v>
      </c>
      <c r="BZ659" s="8">
        <v>25479919</v>
      </c>
      <c r="CA659" s="8">
        <v>13489882</v>
      </c>
      <c r="CB659" s="8">
        <v>12660436</v>
      </c>
      <c r="CC659" s="8">
        <v>13231947</v>
      </c>
      <c r="CD659" s="8">
        <v>16222763</v>
      </c>
      <c r="CE659" s="8">
        <v>70967670</v>
      </c>
      <c r="CF659" s="8">
        <v>12841436</v>
      </c>
      <c r="CG659" s="8">
        <v>239860421</v>
      </c>
      <c r="CH659" s="8">
        <v>190876421</v>
      </c>
      <c r="CI659" s="8">
        <v>42381543</v>
      </c>
      <c r="CJ659" s="8">
        <v>21930205</v>
      </c>
      <c r="CK659" s="8">
        <v>36536061</v>
      </c>
      <c r="CL659" s="8">
        <v>62454946</v>
      </c>
      <c r="CM659" s="8">
        <v>38500188</v>
      </c>
      <c r="CN659" s="8">
        <v>49031687</v>
      </c>
      <c r="CO659" s="8">
        <v>249720727</v>
      </c>
      <c r="CP659" s="8">
        <v>23052674</v>
      </c>
      <c r="CQ659" s="8">
        <v>93762301</v>
      </c>
      <c r="CR659" s="8">
        <v>23466308</v>
      </c>
      <c r="CS659" s="8">
        <v>20685808</v>
      </c>
      <c r="CT659" s="8">
        <v>34477035</v>
      </c>
      <c r="CU659" s="8">
        <v>87758113</v>
      </c>
      <c r="CV659" s="8">
        <v>81499324</v>
      </c>
      <c r="CW659" s="8">
        <v>20523456</v>
      </c>
      <c r="CX659" s="8">
        <v>75583516</v>
      </c>
      <c r="CY659" s="8">
        <v>43638629</v>
      </c>
      <c r="CZ659" s="8">
        <v>69646949</v>
      </c>
      <c r="DA659" s="8">
        <v>76806365</v>
      </c>
      <c r="DB659" s="8">
        <v>15845455</v>
      </c>
      <c r="DC659" s="8">
        <v>30217313</v>
      </c>
      <c r="DD659" s="8">
        <v>85082394</v>
      </c>
      <c r="DE659" s="8">
        <v>12182621</v>
      </c>
      <c r="DF659" s="8">
        <v>22967237</v>
      </c>
      <c r="DG659" s="8">
        <v>36468994</v>
      </c>
      <c r="DH659" s="8">
        <v>21798374</v>
      </c>
      <c r="DI659" s="8">
        <v>23256427</v>
      </c>
      <c r="DJ659" s="8">
        <v>38839737</v>
      </c>
      <c r="DK659" s="8">
        <v>24277510</v>
      </c>
      <c r="DL659" s="8">
        <v>13901257</v>
      </c>
      <c r="DM659" s="8">
        <v>82527328</v>
      </c>
      <c r="DN659" s="8">
        <v>53480363</v>
      </c>
      <c r="DO659" s="8">
        <v>24211519</v>
      </c>
      <c r="DP659" s="8">
        <v>21920237</v>
      </c>
      <c r="DQ659" s="8">
        <v>8178829</v>
      </c>
      <c r="DR659" s="8">
        <v>3336793</v>
      </c>
      <c r="DS659" s="8">
        <v>82018015</v>
      </c>
      <c r="DT659" s="8">
        <v>28332294</v>
      </c>
      <c r="DU659" s="8">
        <v>9437875</v>
      </c>
      <c r="DV659" s="5">
        <v>99.4</v>
      </c>
      <c r="DW659" s="5">
        <v>53</v>
      </c>
      <c r="DX659" s="5">
        <v>39</v>
      </c>
      <c r="DY659" s="5">
        <v>-1.5</v>
      </c>
      <c r="DZ659" s="5">
        <v>0.2</v>
      </c>
      <c r="EA659" s="5">
        <v>0.2</v>
      </c>
      <c r="EB659" s="5">
        <v>-3.4</v>
      </c>
      <c r="EC659" s="5">
        <v>0.02</v>
      </c>
      <c r="ED659" s="5">
        <v>0.04</v>
      </c>
      <c r="EE659" s="5">
        <v>-2.2</v>
      </c>
      <c r="EF659" s="5">
        <v>0.005</v>
      </c>
      <c r="EG659" s="5">
        <v>0.01</v>
      </c>
      <c r="EH659" s="5">
        <v>0.07</v>
      </c>
    </row>
    <row r="660" spans="1:138" ht="14.25">
      <c r="A660" s="4" t="s">
        <v>744</v>
      </c>
      <c r="B660" s="4" t="s">
        <v>745</v>
      </c>
      <c r="C660" s="4" t="s">
        <v>746</v>
      </c>
      <c r="D660" s="5" t="s">
        <v>747</v>
      </c>
      <c r="E660" s="6">
        <v>0.9388</v>
      </c>
      <c r="F660" s="7">
        <v>2.7</v>
      </c>
      <c r="G660" s="5">
        <v>1</v>
      </c>
      <c r="H660" s="5">
        <v>1</v>
      </c>
      <c r="I660" s="5">
        <v>1</v>
      </c>
      <c r="J660" s="4">
        <v>3</v>
      </c>
      <c r="K660" s="8">
        <v>1270282</v>
      </c>
      <c r="L660" s="8">
        <v>1232434</v>
      </c>
      <c r="M660" s="8">
        <v>171222</v>
      </c>
      <c r="N660" s="8">
        <v>125802</v>
      </c>
      <c r="O660" s="8">
        <v>724250</v>
      </c>
      <c r="P660" s="8">
        <v>485353</v>
      </c>
      <c r="Q660" s="8">
        <v>1020730</v>
      </c>
      <c r="R660" s="8">
        <v>789086</v>
      </c>
      <c r="S660" s="8">
        <v>116562</v>
      </c>
      <c r="T660" s="8">
        <v>151396</v>
      </c>
      <c r="U660" s="8">
        <v>152696</v>
      </c>
      <c r="V660" s="8">
        <v>175535</v>
      </c>
      <c r="W660" s="8">
        <v>247762</v>
      </c>
      <c r="X660" s="8">
        <v>236170</v>
      </c>
      <c r="Y660" s="8">
        <v>555400</v>
      </c>
      <c r="Z660" s="8">
        <v>473997</v>
      </c>
      <c r="AA660" s="8">
        <v>692800</v>
      </c>
      <c r="AB660" s="8">
        <v>675133</v>
      </c>
      <c r="AC660" s="8">
        <v>650591</v>
      </c>
      <c r="AD660" s="8">
        <v>678127</v>
      </c>
      <c r="AE660" s="8">
        <v>571343</v>
      </c>
      <c r="AF660" s="8">
        <v>462749</v>
      </c>
      <c r="AG660" s="8">
        <v>585665</v>
      </c>
      <c r="AH660" s="8">
        <v>562188</v>
      </c>
      <c r="AI660" s="8">
        <v>523469</v>
      </c>
      <c r="AJ660" s="8">
        <v>456375</v>
      </c>
      <c r="AK660" s="8">
        <v>283730</v>
      </c>
      <c r="AL660" s="8">
        <v>338333</v>
      </c>
      <c r="AM660" s="8">
        <v>115000</v>
      </c>
      <c r="AN660" s="8">
        <v>135178</v>
      </c>
      <c r="AO660" s="8">
        <v>164050</v>
      </c>
      <c r="AP660" s="8">
        <v>269590</v>
      </c>
      <c r="AQ660" s="8">
        <v>281890</v>
      </c>
      <c r="AR660" s="8">
        <v>325585</v>
      </c>
      <c r="AS660" s="8">
        <v>289566</v>
      </c>
      <c r="AT660" s="8">
        <v>344167</v>
      </c>
      <c r="AU660" s="8">
        <v>240151</v>
      </c>
      <c r="AV660" s="8">
        <v>253620</v>
      </c>
      <c r="AW660" s="8">
        <v>447967</v>
      </c>
      <c r="AX660" s="8">
        <v>489933</v>
      </c>
      <c r="AY660" s="8">
        <v>341233</v>
      </c>
      <c r="AZ660" s="8">
        <v>388433</v>
      </c>
      <c r="BA660" s="8">
        <v>439033</v>
      </c>
      <c r="BB660" s="8">
        <v>470733</v>
      </c>
      <c r="BC660" s="8">
        <v>385567</v>
      </c>
      <c r="BD660" s="8">
        <v>398800</v>
      </c>
      <c r="BE660" s="8">
        <v>274181</v>
      </c>
      <c r="BF660" s="8">
        <v>175701</v>
      </c>
      <c r="BG660" s="8">
        <v>376172</v>
      </c>
      <c r="BH660" s="8">
        <v>496155</v>
      </c>
      <c r="BI660" s="8">
        <v>354933</v>
      </c>
      <c r="BJ660" s="8">
        <v>513500</v>
      </c>
      <c r="BK660" s="8">
        <v>343200</v>
      </c>
      <c r="BL660" s="8">
        <v>359967</v>
      </c>
      <c r="BM660" s="8">
        <v>66567</v>
      </c>
      <c r="BN660" s="8">
        <v>63478</v>
      </c>
      <c r="BO660" s="8">
        <v>60063</v>
      </c>
      <c r="BP660" s="8">
        <v>71429</v>
      </c>
      <c r="BQ660" s="8">
        <v>109267</v>
      </c>
      <c r="BR660" s="8">
        <v>96767</v>
      </c>
      <c r="BS660" s="8">
        <v>56377</v>
      </c>
      <c r="BT660" s="8">
        <v>65995</v>
      </c>
      <c r="BU660" s="8">
        <v>74744</v>
      </c>
      <c r="BV660" s="8">
        <v>79954</v>
      </c>
      <c r="BW660" s="8">
        <v>99154</v>
      </c>
      <c r="BX660" s="8">
        <v>115704</v>
      </c>
      <c r="BY660" s="8">
        <v>102125</v>
      </c>
      <c r="BZ660" s="8">
        <v>100105</v>
      </c>
      <c r="CA660" s="8">
        <v>76179</v>
      </c>
      <c r="CB660" s="8">
        <v>77373</v>
      </c>
      <c r="CC660" s="8">
        <v>119985</v>
      </c>
      <c r="CD660" s="8">
        <v>79312</v>
      </c>
      <c r="CE660" s="8">
        <v>1251358</v>
      </c>
      <c r="CF660" s="8">
        <v>148512</v>
      </c>
      <c r="CG660" s="8">
        <v>604802</v>
      </c>
      <c r="CH660" s="8">
        <v>904908</v>
      </c>
      <c r="CI660" s="8">
        <v>133979</v>
      </c>
      <c r="CJ660" s="8">
        <v>164116</v>
      </c>
      <c r="CK660" s="8">
        <v>241966</v>
      </c>
      <c r="CL660" s="8">
        <v>514699</v>
      </c>
      <c r="CM660" s="8">
        <v>683967</v>
      </c>
      <c r="CN660" s="8">
        <v>664359</v>
      </c>
      <c r="CO660" s="8">
        <v>517046</v>
      </c>
      <c r="CP660" s="8">
        <v>573927</v>
      </c>
      <c r="CQ660" s="8">
        <v>489922</v>
      </c>
      <c r="CR660" s="8">
        <v>311032</v>
      </c>
      <c r="CS660" s="8">
        <v>125089</v>
      </c>
      <c r="CT660" s="8">
        <v>216820</v>
      </c>
      <c r="CU660" s="8">
        <v>303738</v>
      </c>
      <c r="CV660" s="8">
        <v>316867</v>
      </c>
      <c r="CW660" s="8">
        <v>246886</v>
      </c>
      <c r="CX660" s="8">
        <v>468950</v>
      </c>
      <c r="CY660" s="8">
        <v>364833</v>
      </c>
      <c r="CZ660" s="8">
        <v>454883</v>
      </c>
      <c r="DA660" s="8">
        <v>392184</v>
      </c>
      <c r="DB660" s="8">
        <v>224941</v>
      </c>
      <c r="DC660" s="8">
        <v>436164</v>
      </c>
      <c r="DD660" s="8">
        <v>392900</v>
      </c>
      <c r="DE660" s="8">
        <v>65023</v>
      </c>
      <c r="DF660" s="8">
        <v>65746</v>
      </c>
      <c r="DG660" s="8">
        <v>103017</v>
      </c>
      <c r="DH660" s="8">
        <v>61186</v>
      </c>
      <c r="DI660" s="8">
        <v>77349</v>
      </c>
      <c r="DJ660" s="8">
        <v>107429</v>
      </c>
      <c r="DK660" s="8">
        <v>101115</v>
      </c>
      <c r="DL660" s="8">
        <v>88212</v>
      </c>
      <c r="DM660" s="8">
        <v>514614</v>
      </c>
      <c r="DN660" s="8">
        <v>328688</v>
      </c>
      <c r="DO660" s="8">
        <v>83635</v>
      </c>
      <c r="DP660" s="8">
        <v>83733</v>
      </c>
      <c r="DQ660" s="8">
        <v>31237</v>
      </c>
      <c r="DR660" s="8">
        <v>6652</v>
      </c>
      <c r="DS660" s="8">
        <v>313300</v>
      </c>
      <c r="DT660" s="8">
        <v>108207</v>
      </c>
      <c r="DU660" s="8">
        <v>18816</v>
      </c>
      <c r="DV660" s="5">
        <v>60.9</v>
      </c>
      <c r="DW660" s="5">
        <v>32.9</v>
      </c>
      <c r="DX660" s="5">
        <v>22.5</v>
      </c>
      <c r="DY660" s="5">
        <v>-1.6</v>
      </c>
      <c r="DZ660" s="5">
        <v>0.05</v>
      </c>
      <c r="EA660" s="5">
        <v>0.05</v>
      </c>
      <c r="EB660" s="5">
        <v>-6.2</v>
      </c>
      <c r="EC660" s="5">
        <v>0.0002</v>
      </c>
      <c r="ED660" s="5">
        <v>0.0004</v>
      </c>
      <c r="EE660" s="5">
        <v>-3.9</v>
      </c>
      <c r="EF660" s="9">
        <v>6E-06</v>
      </c>
      <c r="EG660" s="9">
        <v>2E-05</v>
      </c>
      <c r="EH660" s="5">
        <v>0.0003</v>
      </c>
    </row>
    <row r="661" spans="1:138" ht="14.25">
      <c r="A661" s="4" t="s">
        <v>1105</v>
      </c>
      <c r="B661" s="4" t="s">
        <v>1106</v>
      </c>
      <c r="C661" s="4" t="s">
        <v>1107</v>
      </c>
      <c r="D661" s="5" t="s">
        <v>1108</v>
      </c>
      <c r="E661" s="6">
        <v>0.9962</v>
      </c>
      <c r="F661" s="7">
        <v>0.36</v>
      </c>
      <c r="G661" s="5">
        <v>1</v>
      </c>
      <c r="H661" s="5">
        <v>1</v>
      </c>
      <c r="I661" s="5">
        <v>1</v>
      </c>
      <c r="J661" s="4">
        <v>1</v>
      </c>
      <c r="K661" s="8">
        <v>11166156</v>
      </c>
      <c r="L661" s="8">
        <v>8535965</v>
      </c>
      <c r="M661" s="8">
        <v>29358000</v>
      </c>
      <c r="N661" s="8">
        <v>31163000</v>
      </c>
      <c r="O661" s="8">
        <v>11650174</v>
      </c>
      <c r="P661" s="8">
        <v>9810128</v>
      </c>
      <c r="Q661" s="8">
        <v>6996102</v>
      </c>
      <c r="R661" s="8">
        <v>8117574</v>
      </c>
      <c r="S661" s="8">
        <v>38101000</v>
      </c>
      <c r="T661" s="8">
        <v>38062000</v>
      </c>
      <c r="U661" s="8">
        <v>5256634</v>
      </c>
      <c r="V661" s="8">
        <v>4987506</v>
      </c>
      <c r="W661" s="8">
        <v>12175360</v>
      </c>
      <c r="X661" s="8">
        <v>12057600</v>
      </c>
      <c r="Y661" s="8">
        <v>15753149</v>
      </c>
      <c r="Z661" s="8">
        <v>15459834</v>
      </c>
      <c r="AA661" s="8">
        <v>6618600</v>
      </c>
      <c r="AB661" s="8">
        <v>6290000</v>
      </c>
      <c r="AC661" s="8">
        <v>6416148</v>
      </c>
      <c r="AD661" s="8">
        <v>6689353</v>
      </c>
      <c r="AE661" s="8">
        <v>8853523</v>
      </c>
      <c r="AF661" s="8">
        <v>9473199</v>
      </c>
      <c r="AG661" s="8">
        <v>7057200</v>
      </c>
      <c r="AH661" s="8">
        <v>7346200</v>
      </c>
      <c r="AI661" s="8">
        <v>1302460</v>
      </c>
      <c r="AJ661" s="8">
        <v>1576939</v>
      </c>
      <c r="AK661" s="8">
        <v>2059500</v>
      </c>
      <c r="AL661" s="8">
        <v>2410000</v>
      </c>
      <c r="AM661" s="8">
        <v>2970900</v>
      </c>
      <c r="AN661" s="8">
        <v>2882500</v>
      </c>
      <c r="AO661" s="8">
        <v>3090600</v>
      </c>
      <c r="AP661" s="8">
        <v>1911900</v>
      </c>
      <c r="AQ661" s="8">
        <v>3676000</v>
      </c>
      <c r="AR661" s="8">
        <v>3297700</v>
      </c>
      <c r="AS661" s="8">
        <v>1688500</v>
      </c>
      <c r="AT661" s="8">
        <v>3717500</v>
      </c>
      <c r="AU661" s="8">
        <v>4008700</v>
      </c>
      <c r="AV661" s="8">
        <v>3557700</v>
      </c>
      <c r="AW661" s="8">
        <v>2379500</v>
      </c>
      <c r="AX661" s="8">
        <v>1835900</v>
      </c>
      <c r="AY661" s="8">
        <v>2322700</v>
      </c>
      <c r="AZ661" s="8">
        <v>2152600</v>
      </c>
      <c r="BA661" s="8">
        <v>3482700</v>
      </c>
      <c r="BB661" s="8">
        <v>3308800</v>
      </c>
      <c r="BC661" s="8">
        <v>1111400</v>
      </c>
      <c r="BD661" s="8">
        <v>2151600</v>
      </c>
      <c r="BE661" s="8">
        <v>2381700</v>
      </c>
      <c r="BF661" s="8">
        <v>1222000</v>
      </c>
      <c r="BG661" s="8">
        <v>2402351</v>
      </c>
      <c r="BH661" s="8">
        <v>3665000</v>
      </c>
      <c r="BI661" s="8">
        <v>1700000</v>
      </c>
      <c r="BJ661" s="8">
        <v>2137800</v>
      </c>
      <c r="BK661" s="8">
        <v>4638400</v>
      </c>
      <c r="BL661" s="8">
        <v>1538200</v>
      </c>
      <c r="BM661" s="8">
        <v>19260000</v>
      </c>
      <c r="BN661" s="8">
        <v>18515000</v>
      </c>
      <c r="BO661" s="8">
        <v>43998000</v>
      </c>
      <c r="BP661" s="8">
        <v>40613000</v>
      </c>
      <c r="BQ661" s="8">
        <v>23705000</v>
      </c>
      <c r="BR661" s="8">
        <v>23171000</v>
      </c>
      <c r="BS661" s="8">
        <v>21027000</v>
      </c>
      <c r="BT661" s="8">
        <v>21216000</v>
      </c>
      <c r="BU661" s="8">
        <v>28806000</v>
      </c>
      <c r="BV661" s="8">
        <v>29632000</v>
      </c>
      <c r="BW661" s="8">
        <v>21077000</v>
      </c>
      <c r="BX661" s="8">
        <v>19471000</v>
      </c>
      <c r="BY661" s="8">
        <v>24165000</v>
      </c>
      <c r="BZ661" s="8">
        <v>23951000</v>
      </c>
      <c r="CA661" s="8">
        <v>11119000</v>
      </c>
      <c r="CB661" s="8">
        <v>20596000</v>
      </c>
      <c r="CC661" s="8">
        <v>23767000</v>
      </c>
      <c r="CD661" s="8">
        <v>12819000</v>
      </c>
      <c r="CE661" s="8">
        <v>9851061</v>
      </c>
      <c r="CF661" s="8">
        <v>30260500</v>
      </c>
      <c r="CG661" s="8">
        <v>10730151</v>
      </c>
      <c r="CH661" s="8">
        <v>7556838</v>
      </c>
      <c r="CI661" s="8">
        <v>38081500</v>
      </c>
      <c r="CJ661" s="8">
        <v>5122070</v>
      </c>
      <c r="CK661" s="8">
        <v>12116480</v>
      </c>
      <c r="CL661" s="8">
        <v>15606492</v>
      </c>
      <c r="CM661" s="8">
        <v>6454300</v>
      </c>
      <c r="CN661" s="8">
        <v>6552751</v>
      </c>
      <c r="CO661" s="8">
        <v>9163361</v>
      </c>
      <c r="CP661" s="8">
        <v>7201700</v>
      </c>
      <c r="CQ661" s="8">
        <v>1439700</v>
      </c>
      <c r="CR661" s="8">
        <v>2234750</v>
      </c>
      <c r="CS661" s="8">
        <v>2926700</v>
      </c>
      <c r="CT661" s="8">
        <v>2501250</v>
      </c>
      <c r="CU661" s="8">
        <v>3486850</v>
      </c>
      <c r="CV661" s="8">
        <v>2703000</v>
      </c>
      <c r="CW661" s="8">
        <v>3783200</v>
      </c>
      <c r="CX661" s="8">
        <v>2107700</v>
      </c>
      <c r="CY661" s="8">
        <v>2237650</v>
      </c>
      <c r="CZ661" s="8">
        <v>3395750</v>
      </c>
      <c r="DA661" s="8">
        <v>1631500</v>
      </c>
      <c r="DB661" s="8">
        <v>1801850</v>
      </c>
      <c r="DC661" s="8">
        <v>3033676</v>
      </c>
      <c r="DD661" s="8">
        <v>2503600</v>
      </c>
      <c r="DE661" s="8">
        <v>18887500</v>
      </c>
      <c r="DF661" s="8">
        <v>42305500</v>
      </c>
      <c r="DG661" s="8">
        <v>23438000</v>
      </c>
      <c r="DH661" s="8">
        <v>21121500</v>
      </c>
      <c r="DI661" s="8">
        <v>29219000</v>
      </c>
      <c r="DJ661" s="8">
        <v>20274000</v>
      </c>
      <c r="DK661" s="8">
        <v>24058000</v>
      </c>
      <c r="DL661" s="8">
        <v>17075250</v>
      </c>
      <c r="DM661" s="8">
        <v>11597975</v>
      </c>
      <c r="DN661" s="8">
        <v>2676060</v>
      </c>
      <c r="DO661" s="8">
        <v>24547344</v>
      </c>
      <c r="DP661" s="8">
        <v>2769639</v>
      </c>
      <c r="DQ661" s="8">
        <v>195080</v>
      </c>
      <c r="DR661" s="8">
        <v>2855166</v>
      </c>
      <c r="DS661" s="8">
        <v>10363040</v>
      </c>
      <c r="DT661" s="8">
        <v>675777</v>
      </c>
      <c r="DU661" s="8">
        <v>8075629</v>
      </c>
      <c r="DV661" s="5">
        <v>89.4</v>
      </c>
      <c r="DW661" s="5">
        <v>25.3</v>
      </c>
      <c r="DX661" s="5">
        <v>32.9</v>
      </c>
      <c r="DY661" s="5">
        <v>-4.3</v>
      </c>
      <c r="DZ661" s="5">
        <v>0.007</v>
      </c>
      <c r="EA661" s="5">
        <v>0.01</v>
      </c>
      <c r="EB661" s="5">
        <v>2.1</v>
      </c>
      <c r="EC661" s="5">
        <v>0.007</v>
      </c>
      <c r="ED661" s="5">
        <v>0.01</v>
      </c>
      <c r="EE661" s="5">
        <v>9.2</v>
      </c>
      <c r="EF661" s="5">
        <v>0.0001</v>
      </c>
      <c r="EG661" s="5">
        <v>0.0003</v>
      </c>
      <c r="EH661" s="9">
        <v>4E-06</v>
      </c>
    </row>
    <row r="662" spans="1:138" ht="14.25">
      <c r="A662" s="4" t="s">
        <v>2319</v>
      </c>
      <c r="B662" s="4" t="s">
        <v>2320</v>
      </c>
      <c r="C662" s="4" t="s">
        <v>2321</v>
      </c>
      <c r="D662" s="5" t="s">
        <v>2322</v>
      </c>
      <c r="E662" s="6">
        <v>0.9083</v>
      </c>
      <c r="F662" s="7">
        <v>1.56</v>
      </c>
      <c r="G662" s="5">
        <v>1</v>
      </c>
      <c r="H662" s="5">
        <v>1</v>
      </c>
      <c r="I662" s="5">
        <v>1</v>
      </c>
      <c r="J662" s="4">
        <v>1</v>
      </c>
      <c r="K662" s="8">
        <v>10262156</v>
      </c>
      <c r="L662" s="8">
        <v>11936079</v>
      </c>
      <c r="M662" s="8">
        <v>3857400</v>
      </c>
      <c r="N662" s="8">
        <v>3296700</v>
      </c>
      <c r="O662" s="8">
        <v>13786227</v>
      </c>
      <c r="P662" s="8">
        <v>14138236</v>
      </c>
      <c r="Q662" s="8">
        <v>19423980</v>
      </c>
      <c r="R662" s="8">
        <v>20809890</v>
      </c>
      <c r="S662" s="8">
        <v>3910100</v>
      </c>
      <c r="T662" s="8">
        <v>3451500</v>
      </c>
      <c r="U662" s="8">
        <v>3209889</v>
      </c>
      <c r="V662" s="8">
        <v>2174463</v>
      </c>
      <c r="W662" s="8">
        <v>7265280</v>
      </c>
      <c r="X662" s="8">
        <v>6916800</v>
      </c>
      <c r="Y662" s="8">
        <v>9244756</v>
      </c>
      <c r="Z662" s="8">
        <v>11624340</v>
      </c>
      <c r="AA662" s="8">
        <v>6758800</v>
      </c>
      <c r="AB662" s="8">
        <v>7029200</v>
      </c>
      <c r="AC662" s="8">
        <v>15993884</v>
      </c>
      <c r="AD662" s="8">
        <v>19692791</v>
      </c>
      <c r="AE662" s="8">
        <v>17144631</v>
      </c>
      <c r="AF662" s="8">
        <v>20636387</v>
      </c>
      <c r="AG662" s="8">
        <v>5757200</v>
      </c>
      <c r="AH662" s="8">
        <v>5495200</v>
      </c>
      <c r="AI662" s="8">
        <v>10629342</v>
      </c>
      <c r="AJ662" s="8">
        <v>7302574</v>
      </c>
      <c r="AK662" s="8">
        <v>8423700</v>
      </c>
      <c r="AL662" s="8">
        <v>9194600</v>
      </c>
      <c r="AM662" s="8">
        <v>7304800</v>
      </c>
      <c r="AN662" s="8">
        <v>10064000</v>
      </c>
      <c r="AO662" s="8">
        <v>4842100</v>
      </c>
      <c r="AP662" s="8">
        <v>7191500</v>
      </c>
      <c r="AQ662" s="8">
        <v>11899000</v>
      </c>
      <c r="AR662" s="8">
        <v>12893000</v>
      </c>
      <c r="AS662" s="8">
        <v>3280400</v>
      </c>
      <c r="AT662" s="8">
        <v>2916600</v>
      </c>
      <c r="AU662" s="8">
        <v>4789800</v>
      </c>
      <c r="AV662" s="8">
        <v>5794800</v>
      </c>
      <c r="AW662" s="8">
        <v>4186800</v>
      </c>
      <c r="AX662" s="8">
        <v>5456000</v>
      </c>
      <c r="AY662" s="8">
        <v>11580000</v>
      </c>
      <c r="AZ662" s="8">
        <v>11497000</v>
      </c>
      <c r="BA662" s="8">
        <v>3025600</v>
      </c>
      <c r="BB662" s="8">
        <v>4271100</v>
      </c>
      <c r="BC662" s="8">
        <v>7192100</v>
      </c>
      <c r="BD662" s="8">
        <v>6692700</v>
      </c>
      <c r="BE662" s="8">
        <v>9916100</v>
      </c>
      <c r="BF662" s="8">
        <v>2138600</v>
      </c>
      <c r="BG662" s="8">
        <v>12964050</v>
      </c>
      <c r="BH662" s="8">
        <v>11623559</v>
      </c>
      <c r="BI662" s="8">
        <v>6675700</v>
      </c>
      <c r="BJ662" s="8">
        <v>6999600</v>
      </c>
      <c r="BK662" s="8">
        <v>4345700</v>
      </c>
      <c r="BL662" s="8">
        <v>3736300</v>
      </c>
      <c r="BM662" s="8">
        <v>2816300</v>
      </c>
      <c r="BN662" s="8">
        <v>3361100</v>
      </c>
      <c r="BO662" s="8">
        <v>6450100</v>
      </c>
      <c r="BP662" s="8">
        <v>5274100</v>
      </c>
      <c r="BQ662" s="8">
        <v>3048000</v>
      </c>
      <c r="BR662" s="8">
        <v>3081400</v>
      </c>
      <c r="BS662" s="8">
        <v>4082400</v>
      </c>
      <c r="BT662" s="8">
        <v>3805600</v>
      </c>
      <c r="BU662" s="8">
        <v>2850300</v>
      </c>
      <c r="BV662" s="8">
        <v>2458400</v>
      </c>
      <c r="BW662" s="8">
        <v>3092500</v>
      </c>
      <c r="BX662" s="8">
        <v>2882900</v>
      </c>
      <c r="BY662" s="8">
        <v>3153700</v>
      </c>
      <c r="BZ662" s="8">
        <v>3413400</v>
      </c>
      <c r="CA662" s="8">
        <v>3984800</v>
      </c>
      <c r="CB662" s="8">
        <v>3571100</v>
      </c>
      <c r="CC662" s="8">
        <v>2975400</v>
      </c>
      <c r="CD662" s="8">
        <v>2789800</v>
      </c>
      <c r="CE662" s="8">
        <v>11099118</v>
      </c>
      <c r="CF662" s="8">
        <v>3577050</v>
      </c>
      <c r="CG662" s="8">
        <v>13962232</v>
      </c>
      <c r="CH662" s="8">
        <v>20116935</v>
      </c>
      <c r="CI662" s="8">
        <v>3680800</v>
      </c>
      <c r="CJ662" s="8">
        <v>2692176</v>
      </c>
      <c r="CK662" s="8">
        <v>7091040</v>
      </c>
      <c r="CL662" s="8">
        <v>10434548</v>
      </c>
      <c r="CM662" s="8">
        <v>6894000</v>
      </c>
      <c r="CN662" s="8">
        <v>17843338</v>
      </c>
      <c r="CO662" s="8">
        <v>18890509</v>
      </c>
      <c r="CP662" s="8">
        <v>5626200</v>
      </c>
      <c r="CQ662" s="8">
        <v>8965958</v>
      </c>
      <c r="CR662" s="8">
        <v>8809150</v>
      </c>
      <c r="CS662" s="8">
        <v>8684400</v>
      </c>
      <c r="CT662" s="8">
        <v>6016800</v>
      </c>
      <c r="CU662" s="8">
        <v>12396000</v>
      </c>
      <c r="CV662" s="8">
        <v>3098500</v>
      </c>
      <c r="CW662" s="8">
        <v>5292300</v>
      </c>
      <c r="CX662" s="8">
        <v>4821400</v>
      </c>
      <c r="CY662" s="8">
        <v>11538500</v>
      </c>
      <c r="CZ662" s="8">
        <v>3648350</v>
      </c>
      <c r="DA662" s="8">
        <v>6942400</v>
      </c>
      <c r="DB662" s="8">
        <v>6027350</v>
      </c>
      <c r="DC662" s="8">
        <v>12293805</v>
      </c>
      <c r="DD662" s="8">
        <v>5439325</v>
      </c>
      <c r="DE662" s="8">
        <v>3088700</v>
      </c>
      <c r="DF662" s="8">
        <v>5862100</v>
      </c>
      <c r="DG662" s="8">
        <v>3064700</v>
      </c>
      <c r="DH662" s="8">
        <v>3944000</v>
      </c>
      <c r="DI662" s="8">
        <v>2654350</v>
      </c>
      <c r="DJ662" s="8">
        <v>2987700</v>
      </c>
      <c r="DK662" s="8">
        <v>3283550</v>
      </c>
      <c r="DL662" s="8">
        <v>3330275</v>
      </c>
      <c r="DM662" s="8">
        <v>9977361</v>
      </c>
      <c r="DN662" s="8">
        <v>7183261</v>
      </c>
      <c r="DO662" s="8">
        <v>3526922</v>
      </c>
      <c r="DP662" s="8">
        <v>1544786</v>
      </c>
      <c r="DQ662" s="8">
        <v>948056</v>
      </c>
      <c r="DR662" s="8">
        <v>358139</v>
      </c>
      <c r="DS662" s="8">
        <v>5780059</v>
      </c>
      <c r="DT662" s="8">
        <v>3284162</v>
      </c>
      <c r="DU662" s="8">
        <v>1012969</v>
      </c>
      <c r="DV662" s="5">
        <v>57.9</v>
      </c>
      <c r="DW662" s="5">
        <v>45.7</v>
      </c>
      <c r="DX662" s="5">
        <v>28.7</v>
      </c>
      <c r="DY662" s="5">
        <v>-1.4</v>
      </c>
      <c r="DZ662" s="5">
        <v>0.2</v>
      </c>
      <c r="EA662" s="5">
        <v>0.2</v>
      </c>
      <c r="EB662" s="5">
        <v>-2.8</v>
      </c>
      <c r="EC662" s="5">
        <v>0.001</v>
      </c>
      <c r="ED662" s="5">
        <v>0.003</v>
      </c>
      <c r="EE662" s="5">
        <v>-2</v>
      </c>
      <c r="EF662" s="5">
        <v>0.003</v>
      </c>
      <c r="EG662" s="5">
        <v>0.006</v>
      </c>
      <c r="EH662" s="5">
        <v>0.007</v>
      </c>
    </row>
    <row r="663" spans="1:138" ht="14.25">
      <c r="A663" s="4" t="s">
        <v>2286</v>
      </c>
      <c r="B663" s="4" t="s">
        <v>2287</v>
      </c>
      <c r="C663" s="4" t="s">
        <v>563</v>
      </c>
      <c r="D663" s="5" t="s">
        <v>564</v>
      </c>
      <c r="E663" s="6">
        <v>0.9989</v>
      </c>
      <c r="F663" s="7">
        <v>1.36</v>
      </c>
      <c r="G663" s="5">
        <v>2</v>
      </c>
      <c r="H663" s="5">
        <v>2</v>
      </c>
      <c r="I663" s="5">
        <v>3</v>
      </c>
      <c r="J663" s="4">
        <v>1</v>
      </c>
      <c r="K663" s="8">
        <v>40329831</v>
      </c>
      <c r="L663" s="8">
        <v>65942496</v>
      </c>
      <c r="M663" s="8">
        <v>4903500</v>
      </c>
      <c r="N663" s="8">
        <v>5836450</v>
      </c>
      <c r="O663" s="8">
        <v>75361178</v>
      </c>
      <c r="P663" s="8">
        <v>74290328</v>
      </c>
      <c r="Q663" s="8">
        <v>63617517</v>
      </c>
      <c r="R663" s="8">
        <v>58393008</v>
      </c>
      <c r="S663" s="8">
        <v>7497500</v>
      </c>
      <c r="T663" s="8">
        <v>7738100</v>
      </c>
      <c r="U663" s="8">
        <v>9801510</v>
      </c>
      <c r="V663" s="8">
        <v>5810511</v>
      </c>
      <c r="W663" s="8">
        <v>29776640</v>
      </c>
      <c r="X663" s="8">
        <v>27944160</v>
      </c>
      <c r="Y663" s="8">
        <v>18216438</v>
      </c>
      <c r="Z663" s="8">
        <v>16500036</v>
      </c>
      <c r="AA663" s="8">
        <v>48750800</v>
      </c>
      <c r="AB663" s="8">
        <v>47248200</v>
      </c>
      <c r="AC663" s="8">
        <v>66264273</v>
      </c>
      <c r="AD663" s="8">
        <v>68298243</v>
      </c>
      <c r="AE663" s="8">
        <v>64073322</v>
      </c>
      <c r="AF663" s="8">
        <v>68963271</v>
      </c>
      <c r="AG663" s="8">
        <v>39749900</v>
      </c>
      <c r="AH663" s="8">
        <v>46510100</v>
      </c>
      <c r="AI663" s="8">
        <v>4248071</v>
      </c>
      <c r="AJ663" s="8">
        <v>26376604</v>
      </c>
      <c r="AK663" s="8">
        <v>14325700</v>
      </c>
      <c r="AL663" s="8">
        <v>13181550</v>
      </c>
      <c r="AM663" s="8">
        <v>19589750</v>
      </c>
      <c r="AN663" s="8">
        <v>5922200</v>
      </c>
      <c r="AO663" s="8">
        <v>4046250</v>
      </c>
      <c r="AP663" s="8">
        <v>9200900</v>
      </c>
      <c r="AQ663" s="8">
        <v>5077200</v>
      </c>
      <c r="AR663" s="8">
        <v>20073650</v>
      </c>
      <c r="AS663" s="8">
        <v>5270550</v>
      </c>
      <c r="AT663" s="8">
        <v>25809900</v>
      </c>
      <c r="AU663" s="8">
        <v>7403150</v>
      </c>
      <c r="AV663" s="8">
        <v>13657000</v>
      </c>
      <c r="AW663" s="8">
        <v>9842350</v>
      </c>
      <c r="AX663" s="8">
        <v>9866550</v>
      </c>
      <c r="AY663" s="8">
        <v>21081600</v>
      </c>
      <c r="AZ663" s="8">
        <v>7871050</v>
      </c>
      <c r="BA663" s="8">
        <v>5534950</v>
      </c>
      <c r="BB663" s="8">
        <v>6329300</v>
      </c>
      <c r="BC663" s="8">
        <v>8890750</v>
      </c>
      <c r="BD663" s="8">
        <v>5841050</v>
      </c>
      <c r="BE663" s="8">
        <v>13649250</v>
      </c>
      <c r="BF663" s="8">
        <v>13575700</v>
      </c>
      <c r="BG663" s="8">
        <v>20153060</v>
      </c>
      <c r="BH663" s="8">
        <v>19885776</v>
      </c>
      <c r="BI663" s="8">
        <v>6225200</v>
      </c>
      <c r="BJ663" s="8">
        <v>6573500</v>
      </c>
      <c r="BK663" s="8">
        <v>8777900</v>
      </c>
      <c r="BL663" s="8">
        <v>7688700</v>
      </c>
      <c r="BM663" s="8">
        <v>15101250</v>
      </c>
      <c r="BN663" s="8">
        <v>5982150</v>
      </c>
      <c r="BO663" s="8">
        <v>8940050</v>
      </c>
      <c r="BP663" s="8">
        <v>7919500</v>
      </c>
      <c r="BQ663" s="8">
        <v>7451700</v>
      </c>
      <c r="BR663" s="8">
        <v>7970050</v>
      </c>
      <c r="BS663" s="8">
        <v>7037750</v>
      </c>
      <c r="BT663" s="8">
        <v>7511600</v>
      </c>
      <c r="BU663" s="8">
        <v>7374300</v>
      </c>
      <c r="BV663" s="8">
        <v>7366550</v>
      </c>
      <c r="BW663" s="8">
        <v>8021350</v>
      </c>
      <c r="BX663" s="8">
        <v>8210650</v>
      </c>
      <c r="BY663" s="8">
        <v>7450850</v>
      </c>
      <c r="BZ663" s="8">
        <v>8067550</v>
      </c>
      <c r="CA663" s="8">
        <v>10915750</v>
      </c>
      <c r="CB663" s="8">
        <v>11570100</v>
      </c>
      <c r="CC663" s="8">
        <v>5941850</v>
      </c>
      <c r="CD663" s="8">
        <v>5651200</v>
      </c>
      <c r="CE663" s="8">
        <v>53136164</v>
      </c>
      <c r="CF663" s="8">
        <v>5369975</v>
      </c>
      <c r="CG663" s="8">
        <v>74825753</v>
      </c>
      <c r="CH663" s="8">
        <v>61005263</v>
      </c>
      <c r="CI663" s="8">
        <v>7617800</v>
      </c>
      <c r="CJ663" s="8">
        <v>7806011</v>
      </c>
      <c r="CK663" s="8">
        <v>28860400</v>
      </c>
      <c r="CL663" s="8">
        <v>17358237</v>
      </c>
      <c r="CM663" s="8">
        <v>47999500</v>
      </c>
      <c r="CN663" s="8">
        <v>67281258</v>
      </c>
      <c r="CO663" s="8">
        <v>66518297</v>
      </c>
      <c r="CP663" s="8">
        <v>43130000</v>
      </c>
      <c r="CQ663" s="8">
        <v>15312338</v>
      </c>
      <c r="CR663" s="8">
        <v>13753625</v>
      </c>
      <c r="CS663" s="8">
        <v>12755975</v>
      </c>
      <c r="CT663" s="8">
        <v>6623575</v>
      </c>
      <c r="CU663" s="8">
        <v>12575425</v>
      </c>
      <c r="CV663" s="8">
        <v>15540225</v>
      </c>
      <c r="CW663" s="8">
        <v>10530075</v>
      </c>
      <c r="CX663" s="8">
        <v>9854450</v>
      </c>
      <c r="CY663" s="8">
        <v>14476325</v>
      </c>
      <c r="CZ663" s="8">
        <v>5932125</v>
      </c>
      <c r="DA663" s="8">
        <v>7365900</v>
      </c>
      <c r="DB663" s="8">
        <v>13612475</v>
      </c>
      <c r="DC663" s="8">
        <v>20019418</v>
      </c>
      <c r="DD663" s="8">
        <v>7316325</v>
      </c>
      <c r="DE663" s="8">
        <v>10541700</v>
      </c>
      <c r="DF663" s="8">
        <v>8429775</v>
      </c>
      <c r="DG663" s="8">
        <v>7710875</v>
      </c>
      <c r="DH663" s="8">
        <v>7274675</v>
      </c>
      <c r="DI663" s="8">
        <v>7370425</v>
      </c>
      <c r="DJ663" s="8">
        <v>8116000</v>
      </c>
      <c r="DK663" s="8">
        <v>7759200</v>
      </c>
      <c r="DL663" s="8">
        <v>8519725</v>
      </c>
      <c r="DM663" s="8">
        <v>36426758</v>
      </c>
      <c r="DN663" s="8">
        <v>11383524</v>
      </c>
      <c r="DO663" s="8">
        <v>8215297</v>
      </c>
      <c r="DP663" s="8">
        <v>6789021</v>
      </c>
      <c r="DQ663" s="8">
        <v>1224186</v>
      </c>
      <c r="DR663" s="8">
        <v>368921</v>
      </c>
      <c r="DS663" s="8">
        <v>25402192</v>
      </c>
      <c r="DT663" s="8">
        <v>4240706</v>
      </c>
      <c r="DU663" s="8">
        <v>1043465</v>
      </c>
      <c r="DV663" s="5">
        <v>69.7</v>
      </c>
      <c r="DW663" s="5">
        <v>37.3</v>
      </c>
      <c r="DX663" s="5">
        <v>12.7</v>
      </c>
      <c r="DY663" s="5">
        <v>-3.2</v>
      </c>
      <c r="DZ663" s="5">
        <v>0.003</v>
      </c>
      <c r="EA663" s="5">
        <v>0.006</v>
      </c>
      <c r="EB663" s="5">
        <v>-4.4</v>
      </c>
      <c r="EC663" s="5">
        <v>0.001</v>
      </c>
      <c r="ED663" s="5">
        <v>0.003</v>
      </c>
      <c r="EE663" s="5">
        <v>-1.4</v>
      </c>
      <c r="EF663" s="5">
        <v>0.03</v>
      </c>
      <c r="EG663" s="5">
        <v>0.03</v>
      </c>
      <c r="EH663" s="5">
        <v>0.0004</v>
      </c>
    </row>
    <row r="664" spans="1:138" ht="14.25">
      <c r="A664" s="4" t="s">
        <v>561</v>
      </c>
      <c r="B664" s="4" t="s">
        <v>562</v>
      </c>
      <c r="C664" s="4" t="s">
        <v>563</v>
      </c>
      <c r="D664" s="5" t="s">
        <v>564</v>
      </c>
      <c r="E664" s="6">
        <v>0.9977</v>
      </c>
      <c r="F664" s="7">
        <v>1.38</v>
      </c>
      <c r="G664" s="5">
        <v>1</v>
      </c>
      <c r="H664" s="5">
        <v>1</v>
      </c>
      <c r="I664" s="5">
        <v>1</v>
      </c>
      <c r="J664" s="4">
        <v>1</v>
      </c>
      <c r="K664" s="8">
        <v>14127451</v>
      </c>
      <c r="L664" s="8">
        <v>12647826</v>
      </c>
      <c r="M664" s="8">
        <v>1677500</v>
      </c>
      <c r="N664" s="8">
        <v>2216650</v>
      </c>
      <c r="O664" s="8">
        <v>13759638</v>
      </c>
      <c r="P664" s="8">
        <v>11926416</v>
      </c>
      <c r="Q664" s="8">
        <v>6619977</v>
      </c>
      <c r="R664" s="8">
        <v>6535548</v>
      </c>
      <c r="S664" s="8">
        <v>2405600</v>
      </c>
      <c r="T664" s="8">
        <v>2355500</v>
      </c>
      <c r="U664" s="8">
        <v>1378304</v>
      </c>
      <c r="V664" s="8">
        <v>1653586</v>
      </c>
      <c r="W664" s="8">
        <v>2201920</v>
      </c>
      <c r="X664" s="8">
        <v>2228000</v>
      </c>
      <c r="Y664" s="8">
        <v>1313494</v>
      </c>
      <c r="Z664" s="8">
        <v>3962686</v>
      </c>
      <c r="AA664" s="8">
        <v>4906800</v>
      </c>
      <c r="AB664" s="8">
        <v>3822200</v>
      </c>
      <c r="AC664" s="8">
        <v>7530521</v>
      </c>
      <c r="AD664" s="8">
        <v>7377817</v>
      </c>
      <c r="AE664" s="8">
        <v>10624306</v>
      </c>
      <c r="AF664" s="8">
        <v>11298105</v>
      </c>
      <c r="AG664" s="8">
        <v>4499900</v>
      </c>
      <c r="AH664" s="8">
        <v>4968100</v>
      </c>
      <c r="AI664" s="8">
        <v>1248688</v>
      </c>
      <c r="AJ664" s="8">
        <v>1540148</v>
      </c>
      <c r="AK664" s="8">
        <v>1265700</v>
      </c>
      <c r="AL664" s="8">
        <v>1324550</v>
      </c>
      <c r="AM664" s="8">
        <v>1829750</v>
      </c>
      <c r="AN664" s="8">
        <v>2049700</v>
      </c>
      <c r="AO664" s="8">
        <v>1110750</v>
      </c>
      <c r="AP664" s="8">
        <v>1248100</v>
      </c>
      <c r="AQ664" s="8">
        <v>1954600</v>
      </c>
      <c r="AR664" s="8">
        <v>2231650</v>
      </c>
      <c r="AS664" s="8">
        <v>1217650</v>
      </c>
      <c r="AT664" s="8">
        <v>1335900</v>
      </c>
      <c r="AU664" s="8">
        <v>2149350</v>
      </c>
      <c r="AV664" s="8">
        <v>2626000</v>
      </c>
      <c r="AW664" s="8">
        <v>1757250</v>
      </c>
      <c r="AX664" s="8">
        <v>2243550</v>
      </c>
      <c r="AY664" s="8">
        <v>2469600</v>
      </c>
      <c r="AZ664" s="8">
        <v>1904450</v>
      </c>
      <c r="BA664" s="8">
        <v>1512250</v>
      </c>
      <c r="BB664" s="8">
        <v>1674600</v>
      </c>
      <c r="BC664" s="8">
        <v>1307750</v>
      </c>
      <c r="BD664" s="8">
        <v>1544050</v>
      </c>
      <c r="BE664" s="8">
        <v>1594250</v>
      </c>
      <c r="BF664" s="8">
        <v>1432700</v>
      </c>
      <c r="BG664" s="8">
        <v>1796780</v>
      </c>
      <c r="BH664" s="8">
        <v>1941261</v>
      </c>
      <c r="BI664" s="8">
        <v>2126200</v>
      </c>
      <c r="BJ664" s="8">
        <v>2158600</v>
      </c>
      <c r="BK664" s="8">
        <v>1341700</v>
      </c>
      <c r="BL664" s="8">
        <v>1266800</v>
      </c>
      <c r="BM664" s="8">
        <v>2168250</v>
      </c>
      <c r="BN664" s="8">
        <v>1806750</v>
      </c>
      <c r="BO664" s="8">
        <v>3097450</v>
      </c>
      <c r="BP664" s="8">
        <v>3198300</v>
      </c>
      <c r="BQ664" s="8">
        <v>3281700</v>
      </c>
      <c r="BR664" s="8">
        <v>3155450</v>
      </c>
      <c r="BS664" s="8">
        <v>3379150</v>
      </c>
      <c r="BT664" s="8">
        <v>3326300</v>
      </c>
      <c r="BU664" s="8">
        <v>2598400</v>
      </c>
      <c r="BV664" s="8">
        <v>3096250</v>
      </c>
      <c r="BW664" s="8">
        <v>3642850</v>
      </c>
      <c r="BX664" s="8">
        <v>3906250</v>
      </c>
      <c r="BY664" s="8">
        <v>3379350</v>
      </c>
      <c r="BZ664" s="8">
        <v>2948550</v>
      </c>
      <c r="CA664" s="8">
        <v>4169250</v>
      </c>
      <c r="CB664" s="8">
        <v>4808700</v>
      </c>
      <c r="CC664" s="8">
        <v>2306650</v>
      </c>
      <c r="CD664" s="8">
        <v>2111900</v>
      </c>
      <c r="CE664" s="8">
        <v>13387639</v>
      </c>
      <c r="CF664" s="8">
        <v>1947075</v>
      </c>
      <c r="CG664" s="8">
        <v>12843027</v>
      </c>
      <c r="CH664" s="8">
        <v>6577763</v>
      </c>
      <c r="CI664" s="8">
        <v>2380550</v>
      </c>
      <c r="CJ664" s="8">
        <v>1515945</v>
      </c>
      <c r="CK664" s="8">
        <v>2214960</v>
      </c>
      <c r="CL664" s="8">
        <v>2638090</v>
      </c>
      <c r="CM664" s="8">
        <v>4364500</v>
      </c>
      <c r="CN664" s="8">
        <v>7454169</v>
      </c>
      <c r="CO664" s="8">
        <v>10961206</v>
      </c>
      <c r="CP664" s="8">
        <v>4734000</v>
      </c>
      <c r="CQ664" s="8">
        <v>1394418</v>
      </c>
      <c r="CR664" s="8">
        <v>1295125</v>
      </c>
      <c r="CS664" s="8">
        <v>1939725</v>
      </c>
      <c r="CT664" s="8">
        <v>1179425</v>
      </c>
      <c r="CU664" s="8">
        <v>2093125</v>
      </c>
      <c r="CV664" s="8">
        <v>1276775</v>
      </c>
      <c r="CW664" s="8">
        <v>2387675</v>
      </c>
      <c r="CX664" s="8">
        <v>2000400</v>
      </c>
      <c r="CY664" s="8">
        <v>2187025</v>
      </c>
      <c r="CZ664" s="8">
        <v>1593425</v>
      </c>
      <c r="DA664" s="8">
        <v>1425900</v>
      </c>
      <c r="DB664" s="8">
        <v>1513475</v>
      </c>
      <c r="DC664" s="8">
        <v>1869021</v>
      </c>
      <c r="DD664" s="8">
        <v>1723325</v>
      </c>
      <c r="DE664" s="8">
        <v>1987500</v>
      </c>
      <c r="DF664" s="8">
        <v>3147875</v>
      </c>
      <c r="DG664" s="8">
        <v>3218575</v>
      </c>
      <c r="DH664" s="8">
        <v>3352725</v>
      </c>
      <c r="DI664" s="8">
        <v>2847325</v>
      </c>
      <c r="DJ664" s="8">
        <v>3774550</v>
      </c>
      <c r="DK664" s="8">
        <v>3163950</v>
      </c>
      <c r="DL664" s="8">
        <v>3349125</v>
      </c>
      <c r="DM664" s="8">
        <v>5264890</v>
      </c>
      <c r="DN664" s="8">
        <v>1765775</v>
      </c>
      <c r="DO664" s="8">
        <v>3105203</v>
      </c>
      <c r="DP664" s="8">
        <v>1157365</v>
      </c>
      <c r="DQ664" s="8">
        <v>108744</v>
      </c>
      <c r="DR664" s="8">
        <v>184327</v>
      </c>
      <c r="DS664" s="8">
        <v>4330464</v>
      </c>
      <c r="DT664" s="8">
        <v>376701</v>
      </c>
      <c r="DU664" s="8">
        <v>521355</v>
      </c>
      <c r="DV664" s="5">
        <v>82.3</v>
      </c>
      <c r="DW664" s="5">
        <v>21.3</v>
      </c>
      <c r="DX664" s="5">
        <v>16.8</v>
      </c>
      <c r="DY664" s="5">
        <v>-3</v>
      </c>
      <c r="DZ664" s="5">
        <v>0.01</v>
      </c>
      <c r="EA664" s="5">
        <v>0.02</v>
      </c>
      <c r="EB664" s="5">
        <v>-1.7</v>
      </c>
      <c r="EC664" s="5">
        <v>0.09</v>
      </c>
      <c r="ED664" s="5">
        <v>0.09</v>
      </c>
      <c r="EE664" s="5">
        <v>1.8</v>
      </c>
      <c r="EF664" s="9">
        <v>3E-06</v>
      </c>
      <c r="EG664" s="9">
        <v>8E-06</v>
      </c>
      <c r="EH664" s="5">
        <v>0.01</v>
      </c>
    </row>
    <row r="665" spans="1:138" ht="14.25">
      <c r="A665" s="4" t="s">
        <v>1597</v>
      </c>
      <c r="B665" s="4" t="s">
        <v>1598</v>
      </c>
      <c r="C665" s="4" t="s">
        <v>407</v>
      </c>
      <c r="D665" s="5" t="s">
        <v>407</v>
      </c>
      <c r="E665" s="6">
        <v>1</v>
      </c>
      <c r="F665" s="7">
        <v>42.57</v>
      </c>
      <c r="G665" s="5">
        <v>10</v>
      </c>
      <c r="H665" s="5">
        <v>12</v>
      </c>
      <c r="I665" s="5">
        <v>13</v>
      </c>
      <c r="J665" s="4">
        <v>1</v>
      </c>
      <c r="K665" s="8">
        <v>110495077</v>
      </c>
      <c r="L665" s="8">
        <v>112941861</v>
      </c>
      <c r="M665" s="8">
        <v>14710620</v>
      </c>
      <c r="N665" s="8">
        <v>15534319</v>
      </c>
      <c r="O665" s="8">
        <v>131690457</v>
      </c>
      <c r="P665" s="8">
        <v>115260872</v>
      </c>
      <c r="Q665" s="8">
        <v>130589281</v>
      </c>
      <c r="R665" s="8">
        <v>119433307</v>
      </c>
      <c r="S665" s="8">
        <v>18114138</v>
      </c>
      <c r="T665" s="8">
        <v>18007049</v>
      </c>
      <c r="U665" s="8">
        <v>12476284</v>
      </c>
      <c r="V665" s="8">
        <v>13656130</v>
      </c>
      <c r="W665" s="8">
        <v>51371137</v>
      </c>
      <c r="X665" s="8">
        <v>53871979</v>
      </c>
      <c r="Y665" s="8">
        <v>45435113</v>
      </c>
      <c r="Z665" s="8">
        <v>49423313</v>
      </c>
      <c r="AA665" s="8">
        <v>85391425</v>
      </c>
      <c r="AB665" s="8">
        <v>100871559</v>
      </c>
      <c r="AC665" s="8">
        <v>98764102</v>
      </c>
      <c r="AD665" s="8">
        <v>105012797</v>
      </c>
      <c r="AE665" s="8">
        <v>109309479</v>
      </c>
      <c r="AF665" s="8">
        <v>113646572</v>
      </c>
      <c r="AG665" s="8">
        <v>61399970</v>
      </c>
      <c r="AH665" s="8">
        <v>73949561</v>
      </c>
      <c r="AI665" s="8">
        <v>46374691</v>
      </c>
      <c r="AJ665" s="8">
        <v>44237742</v>
      </c>
      <c r="AK665" s="8">
        <v>33812216</v>
      </c>
      <c r="AL665" s="8">
        <v>34002767</v>
      </c>
      <c r="AM665" s="8">
        <v>29789307</v>
      </c>
      <c r="AN665" s="8">
        <v>28482305</v>
      </c>
      <c r="AO665" s="8">
        <v>28378707</v>
      </c>
      <c r="AP665" s="8">
        <v>34439696</v>
      </c>
      <c r="AQ665" s="8">
        <v>32359042</v>
      </c>
      <c r="AR665" s="8">
        <v>34654010</v>
      </c>
      <c r="AS665" s="8">
        <v>31370040</v>
      </c>
      <c r="AT665" s="8">
        <v>28892292</v>
      </c>
      <c r="AU665" s="8">
        <v>39661133</v>
      </c>
      <c r="AV665" s="8">
        <v>37157159</v>
      </c>
      <c r="AW665" s="8">
        <v>32006340</v>
      </c>
      <c r="AX665" s="8">
        <v>35112572</v>
      </c>
      <c r="AY665" s="8">
        <v>34639567</v>
      </c>
      <c r="AZ665" s="8">
        <v>32152523</v>
      </c>
      <c r="BA665" s="8">
        <v>31822376</v>
      </c>
      <c r="BB665" s="8">
        <v>32703751</v>
      </c>
      <c r="BC665" s="8">
        <v>26504231</v>
      </c>
      <c r="BD665" s="8">
        <v>26760884</v>
      </c>
      <c r="BE665" s="8">
        <v>27205913</v>
      </c>
      <c r="BF665" s="8">
        <v>28098263</v>
      </c>
      <c r="BG665" s="8">
        <v>44286082</v>
      </c>
      <c r="BH665" s="8">
        <v>40820385</v>
      </c>
      <c r="BI665" s="8">
        <v>46828009</v>
      </c>
      <c r="BJ665" s="8">
        <v>40549728</v>
      </c>
      <c r="BK665" s="8">
        <v>44837939</v>
      </c>
      <c r="BL665" s="8">
        <v>30639872</v>
      </c>
      <c r="BM665" s="8">
        <v>9221530</v>
      </c>
      <c r="BN665" s="8">
        <v>11558382</v>
      </c>
      <c r="BO665" s="8">
        <v>15662609</v>
      </c>
      <c r="BP665" s="8">
        <v>13274364</v>
      </c>
      <c r="BQ665" s="8">
        <v>15941104</v>
      </c>
      <c r="BR665" s="8">
        <v>19500278</v>
      </c>
      <c r="BS665" s="8">
        <v>11408522</v>
      </c>
      <c r="BT665" s="8">
        <v>11481582</v>
      </c>
      <c r="BU665" s="8">
        <v>21419436</v>
      </c>
      <c r="BV665" s="8">
        <v>14172765</v>
      </c>
      <c r="BW665" s="8">
        <v>43040579</v>
      </c>
      <c r="BX665" s="8">
        <v>43630254</v>
      </c>
      <c r="BY665" s="8">
        <v>20581875</v>
      </c>
      <c r="BZ665" s="8">
        <v>20946320</v>
      </c>
      <c r="CA665" s="8">
        <v>17118399</v>
      </c>
      <c r="CB665" s="8">
        <v>21135390</v>
      </c>
      <c r="CC665" s="8">
        <v>16089513</v>
      </c>
      <c r="CD665" s="8">
        <v>17403203</v>
      </c>
      <c r="CE665" s="8">
        <v>111718469</v>
      </c>
      <c r="CF665" s="8">
        <v>15122470</v>
      </c>
      <c r="CG665" s="8">
        <v>123475665</v>
      </c>
      <c r="CH665" s="8">
        <v>125011294</v>
      </c>
      <c r="CI665" s="8">
        <v>18060594</v>
      </c>
      <c r="CJ665" s="8">
        <v>13066207</v>
      </c>
      <c r="CK665" s="8">
        <v>52621558</v>
      </c>
      <c r="CL665" s="8">
        <v>47429213</v>
      </c>
      <c r="CM665" s="8">
        <v>93131492</v>
      </c>
      <c r="CN665" s="8">
        <v>101888450</v>
      </c>
      <c r="CO665" s="8">
        <v>111478026</v>
      </c>
      <c r="CP665" s="8">
        <v>67674766</v>
      </c>
      <c r="CQ665" s="8">
        <v>45306217</v>
      </c>
      <c r="CR665" s="8">
        <v>33907492</v>
      </c>
      <c r="CS665" s="8">
        <v>29135806</v>
      </c>
      <c r="CT665" s="8">
        <v>31409202</v>
      </c>
      <c r="CU665" s="8">
        <v>33506526</v>
      </c>
      <c r="CV665" s="8">
        <v>30131166</v>
      </c>
      <c r="CW665" s="8">
        <v>38409146</v>
      </c>
      <c r="CX665" s="8">
        <v>33559456</v>
      </c>
      <c r="CY665" s="8">
        <v>33396045</v>
      </c>
      <c r="CZ665" s="8">
        <v>32263064</v>
      </c>
      <c r="DA665" s="8">
        <v>26632558</v>
      </c>
      <c r="DB665" s="8">
        <v>27652088</v>
      </c>
      <c r="DC665" s="8">
        <v>42553234</v>
      </c>
      <c r="DD665" s="8">
        <v>40713887</v>
      </c>
      <c r="DE665" s="8">
        <v>10389956</v>
      </c>
      <c r="DF665" s="8">
        <v>14468487</v>
      </c>
      <c r="DG665" s="8">
        <v>17720691</v>
      </c>
      <c r="DH665" s="8">
        <v>11445052</v>
      </c>
      <c r="DI665" s="8">
        <v>17796101</v>
      </c>
      <c r="DJ665" s="8">
        <v>43335417</v>
      </c>
      <c r="DK665" s="8">
        <v>20764098</v>
      </c>
      <c r="DL665" s="8">
        <v>17936626</v>
      </c>
      <c r="DM665" s="8">
        <v>68563708</v>
      </c>
      <c r="DN665" s="8">
        <v>33280181</v>
      </c>
      <c r="DO665" s="8">
        <v>19232053</v>
      </c>
      <c r="DP665" s="8">
        <v>11131042</v>
      </c>
      <c r="DQ665" s="8">
        <v>1443879</v>
      </c>
      <c r="DR665" s="8">
        <v>3661711</v>
      </c>
      <c r="DS665" s="8">
        <v>41648544</v>
      </c>
      <c r="DT665" s="8">
        <v>5001745</v>
      </c>
      <c r="DU665" s="8">
        <v>10356883</v>
      </c>
      <c r="DV665" s="5">
        <v>60.7</v>
      </c>
      <c r="DW665" s="5">
        <v>15</v>
      </c>
      <c r="DX665" s="5">
        <v>53.9</v>
      </c>
      <c r="DY665" s="5">
        <v>-2.1</v>
      </c>
      <c r="DZ665" s="5">
        <v>0.007</v>
      </c>
      <c r="EA665" s="5">
        <v>0.01</v>
      </c>
      <c r="EB665" s="5">
        <v>-3.6</v>
      </c>
      <c r="EC665" s="5">
        <v>0.0007</v>
      </c>
      <c r="ED665" s="5">
        <v>0.002</v>
      </c>
      <c r="EE665" s="5">
        <v>-1.7</v>
      </c>
      <c r="EF665" s="5">
        <v>0.006</v>
      </c>
      <c r="EG665" s="5">
        <v>0.01</v>
      </c>
      <c r="EH665" s="5">
        <v>0.0005</v>
      </c>
    </row>
    <row r="666" spans="1:138" ht="14.25">
      <c r="A666" s="4" t="s">
        <v>405</v>
      </c>
      <c r="B666" s="4" t="s">
        <v>406</v>
      </c>
      <c r="C666" s="4" t="s">
        <v>407</v>
      </c>
      <c r="D666" s="5" t="s">
        <v>407</v>
      </c>
      <c r="E666" s="6">
        <v>1</v>
      </c>
      <c r="F666" s="7">
        <v>49.57</v>
      </c>
      <c r="G666" s="5">
        <v>5</v>
      </c>
      <c r="H666" s="5">
        <v>6</v>
      </c>
      <c r="I666" s="5">
        <v>6</v>
      </c>
      <c r="J666" s="4">
        <v>2</v>
      </c>
      <c r="K666" s="8">
        <v>41183566</v>
      </c>
      <c r="L666" s="8">
        <v>41631492</v>
      </c>
      <c r="M666" s="8">
        <v>3326467</v>
      </c>
      <c r="N666" s="8">
        <v>3878213</v>
      </c>
      <c r="O666" s="8">
        <v>53887826</v>
      </c>
      <c r="P666" s="8">
        <v>42440274</v>
      </c>
      <c r="Q666" s="8">
        <v>42130209</v>
      </c>
      <c r="R666" s="8">
        <v>38208313</v>
      </c>
      <c r="S666" s="8">
        <v>4273732</v>
      </c>
      <c r="T666" s="8">
        <v>3901230</v>
      </c>
      <c r="U666" s="8">
        <v>2208201</v>
      </c>
      <c r="V666" s="8">
        <v>3534660</v>
      </c>
      <c r="W666" s="8">
        <v>7127276</v>
      </c>
      <c r="X666" s="8">
        <v>6552981</v>
      </c>
      <c r="Y666" s="8">
        <v>8254267</v>
      </c>
      <c r="Z666" s="8">
        <v>8384065</v>
      </c>
      <c r="AA666" s="8">
        <v>14954228</v>
      </c>
      <c r="AB666" s="8">
        <v>13956666</v>
      </c>
      <c r="AC666" s="8">
        <v>25090416</v>
      </c>
      <c r="AD666" s="8">
        <v>26612929</v>
      </c>
      <c r="AE666" s="8">
        <v>53791052</v>
      </c>
      <c r="AF666" s="8">
        <v>58831926</v>
      </c>
      <c r="AG666" s="8">
        <v>9983749</v>
      </c>
      <c r="AH666" s="8">
        <v>12440718</v>
      </c>
      <c r="AI666" s="8">
        <v>20290526</v>
      </c>
      <c r="AJ666" s="8">
        <v>20194251</v>
      </c>
      <c r="AK666" s="8">
        <v>13705333</v>
      </c>
      <c r="AL666" s="8">
        <v>13880600</v>
      </c>
      <c r="AM666" s="8">
        <v>14806684</v>
      </c>
      <c r="AN666" s="8">
        <v>14408442</v>
      </c>
      <c r="AO666" s="8">
        <v>9400475</v>
      </c>
      <c r="AP666" s="8">
        <v>12405533</v>
      </c>
      <c r="AQ666" s="8">
        <v>16878119</v>
      </c>
      <c r="AR666" s="8">
        <v>18371786</v>
      </c>
      <c r="AS666" s="8">
        <v>7835505</v>
      </c>
      <c r="AT666" s="8">
        <v>6278391</v>
      </c>
      <c r="AU666" s="8">
        <v>14485867</v>
      </c>
      <c r="AV666" s="8">
        <v>14935481</v>
      </c>
      <c r="AW666" s="8">
        <v>9678969</v>
      </c>
      <c r="AX666" s="8">
        <v>9375740</v>
      </c>
      <c r="AY666" s="8">
        <v>16885594</v>
      </c>
      <c r="AZ666" s="8">
        <v>16697760</v>
      </c>
      <c r="BA666" s="8">
        <v>12164638</v>
      </c>
      <c r="BB666" s="8">
        <v>13522597</v>
      </c>
      <c r="BC666" s="8">
        <v>9768335</v>
      </c>
      <c r="BD666" s="8">
        <v>9877575</v>
      </c>
      <c r="BE666" s="8">
        <v>12558592</v>
      </c>
      <c r="BF666" s="8">
        <v>12556834</v>
      </c>
      <c r="BG666" s="8">
        <v>17466131</v>
      </c>
      <c r="BH666" s="8">
        <v>15539789</v>
      </c>
      <c r="BI666" s="8">
        <v>19565768</v>
      </c>
      <c r="BJ666" s="8">
        <v>20104943</v>
      </c>
      <c r="BK666" s="8">
        <v>8620866</v>
      </c>
      <c r="BL666" s="8">
        <v>6491851</v>
      </c>
      <c r="BM666" s="8">
        <v>1988343</v>
      </c>
      <c r="BN666" s="8">
        <v>2708379</v>
      </c>
      <c r="BO666" s="8">
        <v>3261393</v>
      </c>
      <c r="BP666" s="8">
        <v>3543667</v>
      </c>
      <c r="BQ666" s="8">
        <v>4306338</v>
      </c>
      <c r="BR666" s="8">
        <v>4303905</v>
      </c>
      <c r="BS666" s="8">
        <v>3616779</v>
      </c>
      <c r="BT666" s="8">
        <v>3730536</v>
      </c>
      <c r="BU666" s="8">
        <v>5644293</v>
      </c>
      <c r="BV666" s="8">
        <v>3522165</v>
      </c>
      <c r="BW666" s="8">
        <v>3425537</v>
      </c>
      <c r="BX666" s="8">
        <v>4891033</v>
      </c>
      <c r="BY666" s="8">
        <v>3739220</v>
      </c>
      <c r="BZ666" s="8">
        <v>4915196</v>
      </c>
      <c r="CA666" s="8">
        <v>4306254</v>
      </c>
      <c r="CB666" s="8">
        <v>3680587</v>
      </c>
      <c r="CC666" s="8">
        <v>5021370</v>
      </c>
      <c r="CD666" s="8">
        <v>4892816</v>
      </c>
      <c r="CE666" s="8">
        <v>41407529</v>
      </c>
      <c r="CF666" s="8">
        <v>3602340</v>
      </c>
      <c r="CG666" s="8">
        <v>48164050</v>
      </c>
      <c r="CH666" s="8">
        <v>40169261</v>
      </c>
      <c r="CI666" s="8">
        <v>4087481</v>
      </c>
      <c r="CJ666" s="8">
        <v>2871431</v>
      </c>
      <c r="CK666" s="8">
        <v>6840129</v>
      </c>
      <c r="CL666" s="8">
        <v>8319166</v>
      </c>
      <c r="CM666" s="8">
        <v>14455447</v>
      </c>
      <c r="CN666" s="8">
        <v>25851673</v>
      </c>
      <c r="CO666" s="8">
        <v>56311489</v>
      </c>
      <c r="CP666" s="8">
        <v>11212234</v>
      </c>
      <c r="CQ666" s="8">
        <v>20242389</v>
      </c>
      <c r="CR666" s="8">
        <v>13792967</v>
      </c>
      <c r="CS666" s="8">
        <v>14607563</v>
      </c>
      <c r="CT666" s="8">
        <v>10903004</v>
      </c>
      <c r="CU666" s="8">
        <v>17624953</v>
      </c>
      <c r="CV666" s="8">
        <v>7056948</v>
      </c>
      <c r="CW666" s="8">
        <v>14710674</v>
      </c>
      <c r="CX666" s="8">
        <v>9527355</v>
      </c>
      <c r="CY666" s="8">
        <v>16791677</v>
      </c>
      <c r="CZ666" s="8">
        <v>12843618</v>
      </c>
      <c r="DA666" s="8">
        <v>9822955</v>
      </c>
      <c r="DB666" s="8">
        <v>12557713</v>
      </c>
      <c r="DC666" s="8">
        <v>16502960</v>
      </c>
      <c r="DD666" s="8">
        <v>13695857</v>
      </c>
      <c r="DE666" s="8">
        <v>2348361</v>
      </c>
      <c r="DF666" s="8">
        <v>3402530</v>
      </c>
      <c r="DG666" s="8">
        <v>4305122</v>
      </c>
      <c r="DH666" s="8">
        <v>3673658</v>
      </c>
      <c r="DI666" s="8">
        <v>4583229</v>
      </c>
      <c r="DJ666" s="8">
        <v>4158285</v>
      </c>
      <c r="DK666" s="8">
        <v>4327208</v>
      </c>
      <c r="DL666" s="8">
        <v>4475257</v>
      </c>
      <c r="DM666" s="8">
        <v>21237685</v>
      </c>
      <c r="DN666" s="8">
        <v>13053773</v>
      </c>
      <c r="DO666" s="8">
        <v>3909206</v>
      </c>
      <c r="DP666" s="8">
        <v>4838758</v>
      </c>
      <c r="DQ666" s="8">
        <v>937793</v>
      </c>
      <c r="DR666" s="8">
        <v>264463</v>
      </c>
      <c r="DS666" s="8">
        <v>18104975</v>
      </c>
      <c r="DT666" s="8">
        <v>3248610</v>
      </c>
      <c r="DU666" s="8">
        <v>748014</v>
      </c>
      <c r="DV666" s="5">
        <v>85.2</v>
      </c>
      <c r="DW666" s="5">
        <v>24.9</v>
      </c>
      <c r="DX666" s="5">
        <v>19.1</v>
      </c>
      <c r="DY666" s="5">
        <v>-1.6</v>
      </c>
      <c r="DZ666" s="5">
        <v>0.1</v>
      </c>
      <c r="EA666" s="5">
        <v>0.1</v>
      </c>
      <c r="EB666" s="5">
        <v>-5.4</v>
      </c>
      <c r="EC666" s="5">
        <v>0.003</v>
      </c>
      <c r="ED666" s="5">
        <v>0.007</v>
      </c>
      <c r="EE666" s="5">
        <v>-3.3</v>
      </c>
      <c r="EF666" s="9">
        <v>5E-07</v>
      </c>
      <c r="EG666" s="9">
        <v>1E-06</v>
      </c>
      <c r="EH666" s="5">
        <v>0.009</v>
      </c>
    </row>
    <row r="667" spans="1:138" ht="14.25">
      <c r="A667" s="4" t="s">
        <v>157</v>
      </c>
      <c r="B667" s="4" t="s">
        <v>158</v>
      </c>
      <c r="C667" s="4" t="s">
        <v>159</v>
      </c>
      <c r="D667" s="5" t="s">
        <v>160</v>
      </c>
      <c r="E667" s="6">
        <v>1</v>
      </c>
      <c r="F667" s="7">
        <v>27.46</v>
      </c>
      <c r="G667" s="5">
        <v>11</v>
      </c>
      <c r="H667" s="5">
        <v>15</v>
      </c>
      <c r="I667" s="5">
        <v>18</v>
      </c>
      <c r="J667" s="4">
        <v>2</v>
      </c>
      <c r="K667" s="8">
        <v>355296573</v>
      </c>
      <c r="L667" s="8">
        <v>336447755</v>
      </c>
      <c r="M667" s="8">
        <v>33622033</v>
      </c>
      <c r="N667" s="8">
        <v>37400431</v>
      </c>
      <c r="O667" s="8">
        <v>384806485</v>
      </c>
      <c r="P667" s="8">
        <v>329966225</v>
      </c>
      <c r="Q667" s="8">
        <v>110386508</v>
      </c>
      <c r="R667" s="8">
        <v>294890291</v>
      </c>
      <c r="S667" s="8">
        <v>39549938</v>
      </c>
      <c r="T667" s="8">
        <v>44555128</v>
      </c>
      <c r="U667" s="8">
        <v>50326447</v>
      </c>
      <c r="V667" s="8">
        <v>45765386</v>
      </c>
      <c r="W667" s="8">
        <v>77914740</v>
      </c>
      <c r="X667" s="8">
        <v>74720106</v>
      </c>
      <c r="Y667" s="8">
        <v>102826182</v>
      </c>
      <c r="Z667" s="8">
        <v>96898071</v>
      </c>
      <c r="AA667" s="8">
        <v>177071667</v>
      </c>
      <c r="AB667" s="8">
        <v>73220442</v>
      </c>
      <c r="AC667" s="8">
        <v>219453174</v>
      </c>
      <c r="AD667" s="8">
        <v>113398326</v>
      </c>
      <c r="AE667" s="8">
        <v>383791917</v>
      </c>
      <c r="AF667" s="8">
        <v>119009196</v>
      </c>
      <c r="AG667" s="8">
        <v>145891149</v>
      </c>
      <c r="AH667" s="8">
        <v>83863251</v>
      </c>
      <c r="AI667" s="8">
        <v>45900625</v>
      </c>
      <c r="AJ667" s="8">
        <v>48120699</v>
      </c>
      <c r="AK667" s="8">
        <v>37251628</v>
      </c>
      <c r="AL667" s="8">
        <v>37846572</v>
      </c>
      <c r="AM667" s="8">
        <v>99231250</v>
      </c>
      <c r="AN667" s="8">
        <v>42548384</v>
      </c>
      <c r="AO667" s="8">
        <v>72709185</v>
      </c>
      <c r="AP667" s="8">
        <v>82250222</v>
      </c>
      <c r="AQ667" s="8">
        <v>74679933</v>
      </c>
      <c r="AR667" s="8">
        <v>84461059</v>
      </c>
      <c r="AS667" s="8">
        <v>37576660</v>
      </c>
      <c r="AT667" s="8">
        <v>39823199</v>
      </c>
      <c r="AU667" s="8">
        <v>58431398</v>
      </c>
      <c r="AV667" s="8">
        <v>60667126</v>
      </c>
      <c r="AW667" s="8">
        <v>102492355</v>
      </c>
      <c r="AX667" s="8">
        <v>49273361</v>
      </c>
      <c r="AY667" s="8">
        <v>66023731</v>
      </c>
      <c r="AZ667" s="8">
        <v>53776617</v>
      </c>
      <c r="BA667" s="8">
        <v>45124268</v>
      </c>
      <c r="BB667" s="8">
        <v>50684252</v>
      </c>
      <c r="BC667" s="8">
        <v>41524295</v>
      </c>
      <c r="BD667" s="8">
        <v>46714362</v>
      </c>
      <c r="BE667" s="8">
        <v>43400245</v>
      </c>
      <c r="BF667" s="8">
        <v>33813526</v>
      </c>
      <c r="BG667" s="8">
        <v>72596640</v>
      </c>
      <c r="BH667" s="8">
        <v>59659266</v>
      </c>
      <c r="BI667" s="8">
        <v>47674580</v>
      </c>
      <c r="BJ667" s="8">
        <v>112727200</v>
      </c>
      <c r="BK667" s="8">
        <v>108017650</v>
      </c>
      <c r="BL667" s="8">
        <v>43762289</v>
      </c>
      <c r="BM667" s="8">
        <v>17815331</v>
      </c>
      <c r="BN667" s="8">
        <v>17169576</v>
      </c>
      <c r="BO667" s="8">
        <v>62911813</v>
      </c>
      <c r="BP667" s="8">
        <v>55851292</v>
      </c>
      <c r="BQ667" s="8">
        <v>33625986</v>
      </c>
      <c r="BR667" s="8">
        <v>33230708</v>
      </c>
      <c r="BS667" s="8">
        <v>35318003</v>
      </c>
      <c r="BT667" s="8">
        <v>33020100</v>
      </c>
      <c r="BU667" s="8">
        <v>33996321</v>
      </c>
      <c r="BV667" s="8">
        <v>35305782</v>
      </c>
      <c r="BW667" s="8">
        <v>45194954</v>
      </c>
      <c r="BX667" s="8">
        <v>47979209</v>
      </c>
      <c r="BY667" s="8">
        <v>46225367</v>
      </c>
      <c r="BZ667" s="8">
        <v>47912400</v>
      </c>
      <c r="CA667" s="8">
        <v>74569479</v>
      </c>
      <c r="CB667" s="8">
        <v>72263188</v>
      </c>
      <c r="CC667" s="8">
        <v>46873636</v>
      </c>
      <c r="CD667" s="8">
        <v>49238414</v>
      </c>
      <c r="CE667" s="8">
        <v>345872164</v>
      </c>
      <c r="CF667" s="8">
        <v>35511232</v>
      </c>
      <c r="CG667" s="8">
        <v>357386355</v>
      </c>
      <c r="CH667" s="8">
        <v>202638400</v>
      </c>
      <c r="CI667" s="8">
        <v>42052533</v>
      </c>
      <c r="CJ667" s="8">
        <v>48045917</v>
      </c>
      <c r="CK667" s="8">
        <v>76317423</v>
      </c>
      <c r="CL667" s="8">
        <v>99862127</v>
      </c>
      <c r="CM667" s="8">
        <v>125146055</v>
      </c>
      <c r="CN667" s="8">
        <v>166425750</v>
      </c>
      <c r="CO667" s="8">
        <v>251400557</v>
      </c>
      <c r="CP667" s="8">
        <v>114877200</v>
      </c>
      <c r="CQ667" s="8">
        <v>47010662</v>
      </c>
      <c r="CR667" s="8">
        <v>37549100</v>
      </c>
      <c r="CS667" s="8">
        <v>70889817</v>
      </c>
      <c r="CT667" s="8">
        <v>77479704</v>
      </c>
      <c r="CU667" s="8">
        <v>79570496</v>
      </c>
      <c r="CV667" s="8">
        <v>38699930</v>
      </c>
      <c r="CW667" s="8">
        <v>59549262</v>
      </c>
      <c r="CX667" s="8">
        <v>75882858</v>
      </c>
      <c r="CY667" s="8">
        <v>59900174</v>
      </c>
      <c r="CZ667" s="8">
        <v>47904260</v>
      </c>
      <c r="DA667" s="8">
        <v>44119329</v>
      </c>
      <c r="DB667" s="8">
        <v>38606886</v>
      </c>
      <c r="DC667" s="8">
        <v>66127953</v>
      </c>
      <c r="DD667" s="8">
        <v>78045430</v>
      </c>
      <c r="DE667" s="8">
        <v>17492454</v>
      </c>
      <c r="DF667" s="8">
        <v>59381553</v>
      </c>
      <c r="DG667" s="8">
        <v>33428347</v>
      </c>
      <c r="DH667" s="8">
        <v>34169052</v>
      </c>
      <c r="DI667" s="8">
        <v>34651052</v>
      </c>
      <c r="DJ667" s="8">
        <v>46587082</v>
      </c>
      <c r="DK667" s="8">
        <v>47068884</v>
      </c>
      <c r="DL667" s="8">
        <v>60736179</v>
      </c>
      <c r="DM667" s="8">
        <v>139292534</v>
      </c>
      <c r="DN667" s="8">
        <v>61398008</v>
      </c>
      <c r="DO667" s="8">
        <v>41689325</v>
      </c>
      <c r="DP667" s="8">
        <v>29769612</v>
      </c>
      <c r="DQ667" s="8">
        <v>4530376</v>
      </c>
      <c r="DR667" s="8">
        <v>5155700</v>
      </c>
      <c r="DS667" s="8">
        <v>111387688</v>
      </c>
      <c r="DT667" s="8">
        <v>15693681</v>
      </c>
      <c r="DU667" s="8">
        <v>14582521</v>
      </c>
      <c r="DV667" s="5">
        <v>80</v>
      </c>
      <c r="DW667" s="5">
        <v>25.6</v>
      </c>
      <c r="DX667" s="5">
        <v>35</v>
      </c>
      <c r="DY667" s="5">
        <v>-2.3</v>
      </c>
      <c r="DZ667" s="5">
        <v>0.02</v>
      </c>
      <c r="EA667" s="5">
        <v>0.02</v>
      </c>
      <c r="EB667" s="5">
        <v>-3.3</v>
      </c>
      <c r="EC667" s="5">
        <v>0.006</v>
      </c>
      <c r="ED667" s="5">
        <v>0.02</v>
      </c>
      <c r="EE667" s="5">
        <v>-1.5</v>
      </c>
      <c r="EF667" s="5">
        <v>0.01</v>
      </c>
      <c r="EG667" s="5">
        <v>0.02</v>
      </c>
      <c r="EH667" s="5">
        <v>0.007</v>
      </c>
    </row>
    <row r="668" spans="1:138" ht="14.25">
      <c r="A668" s="4" t="s">
        <v>2388</v>
      </c>
      <c r="B668" s="4" t="s">
        <v>2389</v>
      </c>
      <c r="C668" s="4" t="s">
        <v>2390</v>
      </c>
      <c r="D668" s="5" t="s">
        <v>2391</v>
      </c>
      <c r="E668" s="6">
        <v>1</v>
      </c>
      <c r="F668" s="7">
        <v>16.36</v>
      </c>
      <c r="G668" s="5">
        <v>8</v>
      </c>
      <c r="H668" s="5">
        <v>9</v>
      </c>
      <c r="I668" s="5">
        <v>9</v>
      </c>
      <c r="J668" s="4">
        <v>1</v>
      </c>
      <c r="K668" s="8">
        <v>440752562</v>
      </c>
      <c r="L668" s="8">
        <v>466486784</v>
      </c>
      <c r="M668" s="8">
        <v>33274914</v>
      </c>
      <c r="N668" s="8">
        <v>34890354</v>
      </c>
      <c r="O668" s="8">
        <v>472832507</v>
      </c>
      <c r="P668" s="8">
        <v>410771512</v>
      </c>
      <c r="Q668" s="8">
        <v>507170201</v>
      </c>
      <c r="R668" s="8">
        <v>458869448</v>
      </c>
      <c r="S668" s="8">
        <v>49795728</v>
      </c>
      <c r="T668" s="8">
        <v>51176799</v>
      </c>
      <c r="U668" s="8">
        <v>59969647</v>
      </c>
      <c r="V668" s="8">
        <v>61563854</v>
      </c>
      <c r="W668" s="8">
        <v>216898310</v>
      </c>
      <c r="X668" s="8">
        <v>209126234</v>
      </c>
      <c r="Y668" s="8">
        <v>169730538</v>
      </c>
      <c r="Z668" s="8">
        <v>171357039</v>
      </c>
      <c r="AA668" s="8">
        <v>326717374</v>
      </c>
      <c r="AB668" s="8">
        <v>317880200</v>
      </c>
      <c r="AC668" s="8">
        <v>386049712</v>
      </c>
      <c r="AD668" s="8">
        <v>411241403</v>
      </c>
      <c r="AE668" s="8">
        <v>330354598</v>
      </c>
      <c r="AF668" s="8">
        <v>369749248</v>
      </c>
      <c r="AG668" s="8">
        <v>231994674</v>
      </c>
      <c r="AH668" s="8">
        <v>260017984</v>
      </c>
      <c r="AI668" s="8">
        <v>131146665</v>
      </c>
      <c r="AJ668" s="8">
        <v>154242364</v>
      </c>
      <c r="AK668" s="8">
        <v>98179700</v>
      </c>
      <c r="AL668" s="8">
        <v>102144814</v>
      </c>
      <c r="AM668" s="8">
        <v>101740207</v>
      </c>
      <c r="AN668" s="8">
        <v>98299813</v>
      </c>
      <c r="AO668" s="8">
        <v>50694958</v>
      </c>
      <c r="AP668" s="8">
        <v>60164350</v>
      </c>
      <c r="AQ668" s="8">
        <v>145081842</v>
      </c>
      <c r="AR668" s="8">
        <v>169105409</v>
      </c>
      <c r="AS668" s="8">
        <v>32059587</v>
      </c>
      <c r="AT668" s="8">
        <v>32104830</v>
      </c>
      <c r="AU668" s="8">
        <v>77961798</v>
      </c>
      <c r="AV668" s="8">
        <v>77676938</v>
      </c>
      <c r="AW668" s="8">
        <v>56153883</v>
      </c>
      <c r="AX668" s="8">
        <v>62130253</v>
      </c>
      <c r="AY668" s="8">
        <v>105533895</v>
      </c>
      <c r="AZ668" s="8">
        <v>106024875</v>
      </c>
      <c r="BA668" s="8">
        <v>55542575</v>
      </c>
      <c r="BB668" s="8">
        <v>63381707</v>
      </c>
      <c r="BC668" s="8">
        <v>53743711</v>
      </c>
      <c r="BD668" s="8">
        <v>53624050</v>
      </c>
      <c r="BE668" s="8">
        <v>79699575</v>
      </c>
      <c r="BF668" s="8">
        <v>80055205</v>
      </c>
      <c r="BG668" s="8">
        <v>188949612</v>
      </c>
      <c r="BH668" s="8">
        <v>190200644</v>
      </c>
      <c r="BI668" s="8">
        <v>116087560</v>
      </c>
      <c r="BJ668" s="8">
        <v>117241611</v>
      </c>
      <c r="BK668" s="8">
        <v>37716629</v>
      </c>
      <c r="BL668" s="8">
        <v>33224223</v>
      </c>
      <c r="BM668" s="8">
        <v>28337218</v>
      </c>
      <c r="BN668" s="8">
        <v>29898322</v>
      </c>
      <c r="BO668" s="8">
        <v>52645520</v>
      </c>
      <c r="BP668" s="8">
        <v>54065535</v>
      </c>
      <c r="BQ668" s="8">
        <v>55483593</v>
      </c>
      <c r="BR668" s="8">
        <v>55693359</v>
      </c>
      <c r="BS668" s="8">
        <v>29911715</v>
      </c>
      <c r="BT668" s="8">
        <v>32813451</v>
      </c>
      <c r="BU668" s="8">
        <v>67055084</v>
      </c>
      <c r="BV668" s="8">
        <v>65450428</v>
      </c>
      <c r="BW668" s="8">
        <v>50124352</v>
      </c>
      <c r="BX668" s="8">
        <v>49604501</v>
      </c>
      <c r="BY668" s="8">
        <v>53908984</v>
      </c>
      <c r="BZ668" s="8">
        <v>55775781</v>
      </c>
      <c r="CA668" s="8">
        <v>38251269</v>
      </c>
      <c r="CB668" s="8">
        <v>39641040</v>
      </c>
      <c r="CC668" s="8">
        <v>22111283</v>
      </c>
      <c r="CD668" s="8">
        <v>23828805</v>
      </c>
      <c r="CE668" s="8">
        <v>453619673</v>
      </c>
      <c r="CF668" s="8">
        <v>34082634</v>
      </c>
      <c r="CG668" s="8">
        <v>441802010</v>
      </c>
      <c r="CH668" s="8">
        <v>483019825</v>
      </c>
      <c r="CI668" s="8">
        <v>50486264</v>
      </c>
      <c r="CJ668" s="8">
        <v>60766751</v>
      </c>
      <c r="CK668" s="8">
        <v>213012272</v>
      </c>
      <c r="CL668" s="8">
        <v>170543789</v>
      </c>
      <c r="CM668" s="8">
        <v>322298787</v>
      </c>
      <c r="CN668" s="8">
        <v>398645558</v>
      </c>
      <c r="CO668" s="8">
        <v>350051923</v>
      </c>
      <c r="CP668" s="8">
        <v>246006329</v>
      </c>
      <c r="CQ668" s="8">
        <v>142694515</v>
      </c>
      <c r="CR668" s="8">
        <v>100162257</v>
      </c>
      <c r="CS668" s="8">
        <v>100020010</v>
      </c>
      <c r="CT668" s="8">
        <v>55429654</v>
      </c>
      <c r="CU668" s="8">
        <v>157093626</v>
      </c>
      <c r="CV668" s="8">
        <v>32082209</v>
      </c>
      <c r="CW668" s="8">
        <v>77819368</v>
      </c>
      <c r="CX668" s="8">
        <v>59142068</v>
      </c>
      <c r="CY668" s="8">
        <v>105779385</v>
      </c>
      <c r="CZ668" s="8">
        <v>59462141</v>
      </c>
      <c r="DA668" s="8">
        <v>53683881</v>
      </c>
      <c r="DB668" s="8">
        <v>79877390</v>
      </c>
      <c r="DC668" s="8">
        <v>189575128</v>
      </c>
      <c r="DD668" s="8">
        <v>76067506</v>
      </c>
      <c r="DE668" s="8">
        <v>29117770</v>
      </c>
      <c r="DF668" s="8">
        <v>53355528</v>
      </c>
      <c r="DG668" s="8">
        <v>55588476</v>
      </c>
      <c r="DH668" s="8">
        <v>31362583</v>
      </c>
      <c r="DI668" s="8">
        <v>66252756</v>
      </c>
      <c r="DJ668" s="8">
        <v>49864427</v>
      </c>
      <c r="DK668" s="8">
        <v>54842383</v>
      </c>
      <c r="DL668" s="8">
        <v>30958099</v>
      </c>
      <c r="DM668" s="8">
        <v>247656613</v>
      </c>
      <c r="DN668" s="8">
        <v>87169364</v>
      </c>
      <c r="DO668" s="8">
        <v>46417753</v>
      </c>
      <c r="DP668" s="8">
        <v>42819693</v>
      </c>
      <c r="DQ668" s="8">
        <v>13162206</v>
      </c>
      <c r="DR668" s="8">
        <v>4952389</v>
      </c>
      <c r="DS668" s="8">
        <v>160216621</v>
      </c>
      <c r="DT668" s="8">
        <v>45595217</v>
      </c>
      <c r="DU668" s="8">
        <v>14007471</v>
      </c>
      <c r="DV668" s="5">
        <v>64.7</v>
      </c>
      <c r="DW668" s="5">
        <v>52.3</v>
      </c>
      <c r="DX668" s="5">
        <v>30.2</v>
      </c>
      <c r="DY668" s="5">
        <v>-2.8</v>
      </c>
      <c r="DZ668" s="5">
        <v>0.003</v>
      </c>
      <c r="EA668" s="5">
        <v>0.005</v>
      </c>
      <c r="EB668" s="5">
        <v>-5.3</v>
      </c>
      <c r="EC668" s="5">
        <v>0.0004</v>
      </c>
      <c r="ED668" s="5">
        <v>0.001</v>
      </c>
      <c r="EE668" s="5">
        <v>-1.9</v>
      </c>
      <c r="EF668" s="5">
        <v>0.01</v>
      </c>
      <c r="EG668" s="5">
        <v>0.01</v>
      </c>
      <c r="EH668" s="5">
        <v>0.0002</v>
      </c>
    </row>
    <row r="669" spans="1:138" ht="14.25">
      <c r="A669" s="4" t="s">
        <v>2275</v>
      </c>
      <c r="B669" s="4" t="s">
        <v>2276</v>
      </c>
      <c r="C669" s="4" t="s">
        <v>2277</v>
      </c>
      <c r="D669" s="5" t="s">
        <v>2278</v>
      </c>
      <c r="E669" s="6">
        <v>0.9754</v>
      </c>
      <c r="F669" s="7">
        <v>1.53</v>
      </c>
      <c r="G669" s="5">
        <v>1</v>
      </c>
      <c r="H669" s="5">
        <v>1</v>
      </c>
      <c r="I669" s="5">
        <v>1</v>
      </c>
      <c r="J669" s="4">
        <v>1</v>
      </c>
      <c r="K669" s="8">
        <v>2406241</v>
      </c>
      <c r="L669" s="8">
        <v>1319891</v>
      </c>
      <c r="M669" s="8">
        <v>2448900</v>
      </c>
      <c r="N669" s="8">
        <v>2726900</v>
      </c>
      <c r="O669" s="8">
        <v>2767152</v>
      </c>
      <c r="P669" s="8">
        <v>6915467</v>
      </c>
      <c r="Q669" s="8">
        <v>2434008</v>
      </c>
      <c r="R669" s="8">
        <v>3432455</v>
      </c>
      <c r="S669" s="8">
        <v>3362600</v>
      </c>
      <c r="T669" s="8">
        <v>3825800</v>
      </c>
      <c r="U669" s="8">
        <v>1650578</v>
      </c>
      <c r="V669" s="8">
        <v>1910396</v>
      </c>
      <c r="W669" s="8">
        <v>2654230</v>
      </c>
      <c r="X669" s="8">
        <v>8443520</v>
      </c>
      <c r="Y669" s="8">
        <v>3567633</v>
      </c>
      <c r="Z669" s="8">
        <v>4538756</v>
      </c>
      <c r="AA669" s="8">
        <v>1660240</v>
      </c>
      <c r="AB669" s="8">
        <v>1147096</v>
      </c>
      <c r="AC669" s="8">
        <v>1446394</v>
      </c>
      <c r="AD669" s="8">
        <v>1969635</v>
      </c>
      <c r="AE669" s="8">
        <v>2378085</v>
      </c>
      <c r="AF669" s="8">
        <v>1582617</v>
      </c>
      <c r="AG669" s="8">
        <v>4131800</v>
      </c>
      <c r="AH669" s="8">
        <v>20840000</v>
      </c>
      <c r="AI669" s="8">
        <v>3308239</v>
      </c>
      <c r="AJ669" s="8">
        <v>3239057</v>
      </c>
      <c r="AK669" s="8">
        <v>4193700</v>
      </c>
      <c r="AL669" s="8">
        <v>4290000</v>
      </c>
      <c r="AM669" s="8">
        <v>2485500</v>
      </c>
      <c r="AN669" s="8">
        <v>2086700</v>
      </c>
      <c r="AO669" s="8">
        <v>2970000</v>
      </c>
      <c r="AP669" s="8">
        <v>4030700</v>
      </c>
      <c r="AQ669" s="8">
        <v>3306800</v>
      </c>
      <c r="AR669" s="8">
        <v>4945200</v>
      </c>
      <c r="AS669" s="8">
        <v>3298600</v>
      </c>
      <c r="AT669" s="8">
        <v>3714400</v>
      </c>
      <c r="AU669" s="8">
        <v>2499900</v>
      </c>
      <c r="AV669" s="8">
        <v>8305200</v>
      </c>
      <c r="AW669" s="8">
        <v>4001200</v>
      </c>
      <c r="AX669" s="8">
        <v>4017800</v>
      </c>
      <c r="AY669" s="8">
        <v>3111900</v>
      </c>
      <c r="AZ669" s="8">
        <v>4249200</v>
      </c>
      <c r="BA669" s="8">
        <v>1951000</v>
      </c>
      <c r="BB669" s="8">
        <v>2731700</v>
      </c>
      <c r="BC669" s="8">
        <v>3836100</v>
      </c>
      <c r="BD669" s="8">
        <v>3831200</v>
      </c>
      <c r="BE669" s="8">
        <v>1875900</v>
      </c>
      <c r="BF669" s="8">
        <v>1987400</v>
      </c>
      <c r="BG669" s="8">
        <v>1607921</v>
      </c>
      <c r="BH669" s="8">
        <v>3460863</v>
      </c>
      <c r="BI669" s="8">
        <v>1955100</v>
      </c>
      <c r="BJ669" s="8">
        <v>2133500</v>
      </c>
      <c r="BK669" s="8">
        <v>3413100</v>
      </c>
      <c r="BL669" s="8">
        <v>3522400</v>
      </c>
      <c r="BM669" s="8">
        <v>3022400</v>
      </c>
      <c r="BN669" s="8">
        <v>2863700</v>
      </c>
      <c r="BO669" s="8">
        <v>2123500</v>
      </c>
      <c r="BP669" s="8">
        <v>2356800</v>
      </c>
      <c r="BQ669" s="8">
        <v>3223300</v>
      </c>
      <c r="BR669" s="8">
        <v>2619900</v>
      </c>
      <c r="BS669" s="8">
        <v>2635400</v>
      </c>
      <c r="BT669" s="8">
        <v>3160000</v>
      </c>
      <c r="BU669" s="8">
        <v>3520100</v>
      </c>
      <c r="BV669" s="8">
        <v>3387500</v>
      </c>
      <c r="BW669" s="8">
        <v>4378500</v>
      </c>
      <c r="BX669" s="8">
        <v>4173700</v>
      </c>
      <c r="BY669" s="8">
        <v>3309300</v>
      </c>
      <c r="BZ669" s="8">
        <v>3479100</v>
      </c>
      <c r="CA669" s="8">
        <v>6065300</v>
      </c>
      <c r="CB669" s="8">
        <v>3977200</v>
      </c>
      <c r="CC669" s="8">
        <v>3645500</v>
      </c>
      <c r="CD669" s="8">
        <v>3578300</v>
      </c>
      <c r="CE669" s="8">
        <v>1863066</v>
      </c>
      <c r="CF669" s="8">
        <v>2587900</v>
      </c>
      <c r="CG669" s="8">
        <v>4841310</v>
      </c>
      <c r="CH669" s="8">
        <v>2933232</v>
      </c>
      <c r="CI669" s="8">
        <v>3594200</v>
      </c>
      <c r="CJ669" s="8">
        <v>1780487</v>
      </c>
      <c r="CK669" s="8">
        <v>5548875</v>
      </c>
      <c r="CL669" s="8">
        <v>4053195</v>
      </c>
      <c r="CM669" s="8">
        <v>1403668</v>
      </c>
      <c r="CN669" s="8">
        <v>1708015</v>
      </c>
      <c r="CO669" s="8">
        <v>1980351</v>
      </c>
      <c r="CP669" s="8">
        <v>12485900</v>
      </c>
      <c r="CQ669" s="8">
        <v>3273648</v>
      </c>
      <c r="CR669" s="8">
        <v>4241850</v>
      </c>
      <c r="CS669" s="8">
        <v>2286100</v>
      </c>
      <c r="CT669" s="8">
        <v>3500350</v>
      </c>
      <c r="CU669" s="8">
        <v>4126000</v>
      </c>
      <c r="CV669" s="8">
        <v>3506500</v>
      </c>
      <c r="CW669" s="8">
        <v>5402550</v>
      </c>
      <c r="CX669" s="8">
        <v>4009500</v>
      </c>
      <c r="CY669" s="8">
        <v>3680550</v>
      </c>
      <c r="CZ669" s="8">
        <v>2341350</v>
      </c>
      <c r="DA669" s="8">
        <v>3833650</v>
      </c>
      <c r="DB669" s="8">
        <v>1931650</v>
      </c>
      <c r="DC669" s="8">
        <v>2534392</v>
      </c>
      <c r="DD669" s="8">
        <v>2756025</v>
      </c>
      <c r="DE669" s="8">
        <v>2943050</v>
      </c>
      <c r="DF669" s="8">
        <v>2240150</v>
      </c>
      <c r="DG669" s="8">
        <v>2921600</v>
      </c>
      <c r="DH669" s="8">
        <v>2897700</v>
      </c>
      <c r="DI669" s="8">
        <v>3453800</v>
      </c>
      <c r="DJ669" s="8">
        <v>4276100</v>
      </c>
      <c r="DK669" s="8">
        <v>3394200</v>
      </c>
      <c r="DL669" s="8">
        <v>4316575</v>
      </c>
      <c r="DM669" s="8">
        <v>3735407</v>
      </c>
      <c r="DN669" s="8">
        <v>3325718</v>
      </c>
      <c r="DO669" s="8">
        <v>3305397</v>
      </c>
      <c r="DP669" s="8">
        <v>754432</v>
      </c>
      <c r="DQ669" s="8">
        <v>286201</v>
      </c>
      <c r="DR669" s="8">
        <v>252637</v>
      </c>
      <c r="DS669" s="8">
        <v>2822828</v>
      </c>
      <c r="DT669" s="8">
        <v>991430</v>
      </c>
      <c r="DU669" s="8">
        <v>714565</v>
      </c>
      <c r="DV669" s="5">
        <v>75.6</v>
      </c>
      <c r="DW669" s="5">
        <v>29.8</v>
      </c>
      <c r="DX669" s="5">
        <v>21.6</v>
      </c>
      <c r="DY669" s="5">
        <v>-1.1</v>
      </c>
      <c r="DZ669" s="5">
        <v>0.6</v>
      </c>
      <c r="EA669" s="5">
        <v>0.9</v>
      </c>
      <c r="EB669" s="5">
        <v>-1.1</v>
      </c>
      <c r="EC669" s="5">
        <v>0.6</v>
      </c>
      <c r="ED669" s="5">
        <v>0.9</v>
      </c>
      <c r="EE669" s="5">
        <v>-1</v>
      </c>
      <c r="EF669" s="5">
        <v>1</v>
      </c>
      <c r="EG669" s="5">
        <v>1</v>
      </c>
      <c r="EH669" s="5">
        <v>0.8</v>
      </c>
    </row>
    <row r="670" spans="1:138" ht="14.25">
      <c r="A670" s="4" t="s">
        <v>813</v>
      </c>
      <c r="B670" s="4" t="s">
        <v>814</v>
      </c>
      <c r="C670" s="4" t="s">
        <v>815</v>
      </c>
      <c r="D670" s="5" t="s">
        <v>816</v>
      </c>
      <c r="E670" s="6">
        <v>0.9998</v>
      </c>
      <c r="F670" s="7">
        <v>7.95</v>
      </c>
      <c r="G670" s="5">
        <v>2</v>
      </c>
      <c r="H670" s="5">
        <v>2</v>
      </c>
      <c r="I670" s="5">
        <v>2</v>
      </c>
      <c r="J670" s="4">
        <v>2</v>
      </c>
      <c r="K670" s="8">
        <v>1312255</v>
      </c>
      <c r="L670" s="8">
        <v>820370</v>
      </c>
      <c r="M670" s="8">
        <v>253049</v>
      </c>
      <c r="N670" s="8">
        <v>268279</v>
      </c>
      <c r="O670" s="8">
        <v>920653</v>
      </c>
      <c r="P670" s="8">
        <v>1164206</v>
      </c>
      <c r="Q670" s="8">
        <v>779959</v>
      </c>
      <c r="R670" s="8">
        <v>677701</v>
      </c>
      <c r="S670" s="8">
        <v>310221</v>
      </c>
      <c r="T670" s="8">
        <v>275239</v>
      </c>
      <c r="U670" s="8">
        <v>277865</v>
      </c>
      <c r="V670" s="8">
        <v>207859</v>
      </c>
      <c r="W670" s="8">
        <v>337111</v>
      </c>
      <c r="X670" s="8">
        <v>317240</v>
      </c>
      <c r="Y670" s="8">
        <v>473802</v>
      </c>
      <c r="Z670" s="8">
        <v>428264</v>
      </c>
      <c r="AA670" s="8">
        <v>592613</v>
      </c>
      <c r="AB670" s="8">
        <v>773411</v>
      </c>
      <c r="AC670" s="8">
        <v>689340</v>
      </c>
      <c r="AD670" s="8">
        <v>581157</v>
      </c>
      <c r="AE670" s="8">
        <v>910134</v>
      </c>
      <c r="AF670" s="8">
        <v>562280</v>
      </c>
      <c r="AG670" s="8">
        <v>662341</v>
      </c>
      <c r="AH670" s="8">
        <v>707204</v>
      </c>
      <c r="AI670" s="8">
        <v>229099</v>
      </c>
      <c r="AJ670" s="8">
        <v>323600</v>
      </c>
      <c r="AK670" s="8">
        <v>246131</v>
      </c>
      <c r="AL670" s="8">
        <v>348964</v>
      </c>
      <c r="AM670" s="8">
        <v>398159</v>
      </c>
      <c r="AN670" s="8">
        <v>279205</v>
      </c>
      <c r="AO670" s="8">
        <v>311568</v>
      </c>
      <c r="AP670" s="8">
        <v>332139</v>
      </c>
      <c r="AQ670" s="8">
        <v>311574</v>
      </c>
      <c r="AR670" s="8">
        <v>298170</v>
      </c>
      <c r="AS670" s="8">
        <v>358744</v>
      </c>
      <c r="AT670" s="8">
        <v>361444</v>
      </c>
      <c r="AU670" s="8">
        <v>333620</v>
      </c>
      <c r="AV670" s="8">
        <v>412715</v>
      </c>
      <c r="AW670" s="8">
        <v>376573</v>
      </c>
      <c r="AX670" s="8">
        <v>464533</v>
      </c>
      <c r="AY670" s="8">
        <v>347403</v>
      </c>
      <c r="AZ670" s="8">
        <v>384928</v>
      </c>
      <c r="BA670" s="8">
        <v>325253</v>
      </c>
      <c r="BB670" s="8">
        <v>340627</v>
      </c>
      <c r="BC670" s="8">
        <v>320056</v>
      </c>
      <c r="BD670" s="8">
        <v>332102</v>
      </c>
      <c r="BE670" s="8">
        <v>365864</v>
      </c>
      <c r="BF670" s="8">
        <v>247612</v>
      </c>
      <c r="BG670" s="8">
        <v>497058</v>
      </c>
      <c r="BH670" s="8">
        <v>374855</v>
      </c>
      <c r="BI670" s="8">
        <v>511328</v>
      </c>
      <c r="BJ670" s="8">
        <v>399161</v>
      </c>
      <c r="BK670" s="8">
        <v>381754</v>
      </c>
      <c r="BL670" s="8">
        <v>247035</v>
      </c>
      <c r="BM670" s="8">
        <v>269248</v>
      </c>
      <c r="BN670" s="8">
        <v>226302</v>
      </c>
      <c r="BO670" s="8">
        <v>375951</v>
      </c>
      <c r="BP670" s="8">
        <v>414068</v>
      </c>
      <c r="BQ670" s="8">
        <v>245478</v>
      </c>
      <c r="BR670" s="8">
        <v>220908</v>
      </c>
      <c r="BS670" s="8">
        <v>229808</v>
      </c>
      <c r="BT670" s="8">
        <v>246492</v>
      </c>
      <c r="BU670" s="8">
        <v>231543</v>
      </c>
      <c r="BV670" s="8">
        <v>182263</v>
      </c>
      <c r="BW670" s="8">
        <v>236220</v>
      </c>
      <c r="BX670" s="8">
        <v>243806</v>
      </c>
      <c r="BY670" s="8">
        <v>340898</v>
      </c>
      <c r="BZ670" s="8">
        <v>288116</v>
      </c>
      <c r="CA670" s="8">
        <v>281657</v>
      </c>
      <c r="CB670" s="8">
        <v>274040</v>
      </c>
      <c r="CC670" s="8">
        <v>245885</v>
      </c>
      <c r="CD670" s="8">
        <v>175316</v>
      </c>
      <c r="CE670" s="8">
        <v>1066313</v>
      </c>
      <c r="CF670" s="8">
        <v>260664</v>
      </c>
      <c r="CG670" s="8">
        <v>1042430</v>
      </c>
      <c r="CH670" s="8">
        <v>728830</v>
      </c>
      <c r="CI670" s="8">
        <v>292730</v>
      </c>
      <c r="CJ670" s="8">
        <v>242862</v>
      </c>
      <c r="CK670" s="8">
        <v>327176</v>
      </c>
      <c r="CL670" s="8">
        <v>451033</v>
      </c>
      <c r="CM670" s="8">
        <v>683012</v>
      </c>
      <c r="CN670" s="8">
        <v>635249</v>
      </c>
      <c r="CO670" s="8">
        <v>736207</v>
      </c>
      <c r="CP670" s="8">
        <v>684773</v>
      </c>
      <c r="CQ670" s="8">
        <v>276350</v>
      </c>
      <c r="CR670" s="8">
        <v>297548</v>
      </c>
      <c r="CS670" s="8">
        <v>338682</v>
      </c>
      <c r="CT670" s="8">
        <v>321854</v>
      </c>
      <c r="CU670" s="8">
        <v>304872</v>
      </c>
      <c r="CV670" s="8">
        <v>360094</v>
      </c>
      <c r="CW670" s="8">
        <v>373168</v>
      </c>
      <c r="CX670" s="8">
        <v>420553</v>
      </c>
      <c r="CY670" s="8">
        <v>366166</v>
      </c>
      <c r="CZ670" s="8">
        <v>332940</v>
      </c>
      <c r="DA670" s="8">
        <v>326079</v>
      </c>
      <c r="DB670" s="8">
        <v>306738</v>
      </c>
      <c r="DC670" s="8">
        <v>435957</v>
      </c>
      <c r="DD670" s="8">
        <v>384820</v>
      </c>
      <c r="DE670" s="8">
        <v>247775</v>
      </c>
      <c r="DF670" s="8">
        <v>395010</v>
      </c>
      <c r="DG670" s="8">
        <v>233193</v>
      </c>
      <c r="DH670" s="8">
        <v>238150</v>
      </c>
      <c r="DI670" s="8">
        <v>206903</v>
      </c>
      <c r="DJ670" s="8">
        <v>240013</v>
      </c>
      <c r="DK670" s="8">
        <v>314507</v>
      </c>
      <c r="DL670" s="8">
        <v>244225</v>
      </c>
      <c r="DM670" s="8">
        <v>551798</v>
      </c>
      <c r="DN670" s="8">
        <v>355993</v>
      </c>
      <c r="DO670" s="8">
        <v>264972</v>
      </c>
      <c r="DP670" s="8">
        <v>76356</v>
      </c>
      <c r="DQ670" s="8">
        <v>12229</v>
      </c>
      <c r="DR670" s="8">
        <v>21470</v>
      </c>
      <c r="DS670" s="8">
        <v>285697</v>
      </c>
      <c r="DT670" s="8">
        <v>42361</v>
      </c>
      <c r="DU670" s="8">
        <v>60726</v>
      </c>
      <c r="DV670" s="5">
        <v>51.8</v>
      </c>
      <c r="DW670" s="5">
        <v>11.9</v>
      </c>
      <c r="DX670" s="5">
        <v>22.9</v>
      </c>
      <c r="DY670" s="5">
        <v>-1.6</v>
      </c>
      <c r="DZ670" s="5">
        <v>0.02</v>
      </c>
      <c r="EA670" s="5">
        <v>0.02</v>
      </c>
      <c r="EB670" s="5">
        <v>-2.1</v>
      </c>
      <c r="EC670" s="5">
        <v>0.003</v>
      </c>
      <c r="ED670" s="5">
        <v>0.005</v>
      </c>
      <c r="EE670" s="5">
        <v>-1.3</v>
      </c>
      <c r="EF670" s="5">
        <v>0.0009</v>
      </c>
      <c r="EG670" s="5">
        <v>0.003</v>
      </c>
      <c r="EH670" s="5">
        <v>0.004</v>
      </c>
    </row>
    <row r="671" spans="1:138" ht="14.25">
      <c r="A671" s="4" t="s">
        <v>1567</v>
      </c>
      <c r="B671" s="4" t="s">
        <v>1568</v>
      </c>
      <c r="C671" s="4" t="s">
        <v>1569</v>
      </c>
      <c r="D671" s="5" t="s">
        <v>1570</v>
      </c>
      <c r="E671" s="6">
        <v>1</v>
      </c>
      <c r="F671" s="7">
        <v>11.74</v>
      </c>
      <c r="G671" s="5">
        <v>5</v>
      </c>
      <c r="H671" s="5">
        <v>5</v>
      </c>
      <c r="I671" s="5">
        <v>5</v>
      </c>
      <c r="J671" s="4">
        <v>1</v>
      </c>
      <c r="K671" s="8">
        <v>122973275</v>
      </c>
      <c r="L671" s="8">
        <v>121764823</v>
      </c>
      <c r="M671" s="8">
        <v>20328785</v>
      </c>
      <c r="N671" s="8">
        <v>15890400</v>
      </c>
      <c r="O671" s="8">
        <v>85592572</v>
      </c>
      <c r="P671" s="8">
        <v>69809166</v>
      </c>
      <c r="Q671" s="8">
        <v>89286266</v>
      </c>
      <c r="R671" s="8">
        <v>84749401</v>
      </c>
      <c r="S671" s="8">
        <v>21163400</v>
      </c>
      <c r="T671" s="8">
        <v>14667915</v>
      </c>
      <c r="U671" s="8">
        <v>44617033</v>
      </c>
      <c r="V671" s="8">
        <v>40960992</v>
      </c>
      <c r="W671" s="8">
        <v>85279933</v>
      </c>
      <c r="X671" s="8">
        <v>79969424</v>
      </c>
      <c r="Y671" s="8">
        <v>119511714</v>
      </c>
      <c r="Z671" s="8">
        <v>123701868</v>
      </c>
      <c r="AA671" s="8">
        <v>71463838</v>
      </c>
      <c r="AB671" s="8">
        <v>67375676</v>
      </c>
      <c r="AC671" s="8">
        <v>55033842</v>
      </c>
      <c r="AD671" s="8">
        <v>45286221</v>
      </c>
      <c r="AE671" s="8">
        <v>50964312</v>
      </c>
      <c r="AF671" s="8">
        <v>55002144</v>
      </c>
      <c r="AG671" s="8">
        <v>68544490</v>
      </c>
      <c r="AH671" s="8">
        <v>83865000</v>
      </c>
      <c r="AI671" s="8">
        <v>25040006</v>
      </c>
      <c r="AJ671" s="8">
        <v>31093826</v>
      </c>
      <c r="AK671" s="8">
        <v>19974200</v>
      </c>
      <c r="AL671" s="8">
        <v>21859400</v>
      </c>
      <c r="AM671" s="8">
        <v>22687600</v>
      </c>
      <c r="AN671" s="8">
        <v>19789300</v>
      </c>
      <c r="AO671" s="8">
        <v>15302728</v>
      </c>
      <c r="AP671" s="8">
        <v>19746000</v>
      </c>
      <c r="AQ671" s="8">
        <v>20090444</v>
      </c>
      <c r="AR671" s="8">
        <v>21094300</v>
      </c>
      <c r="AS671" s="8">
        <v>19770300</v>
      </c>
      <c r="AT671" s="8">
        <v>20350500</v>
      </c>
      <c r="AU671" s="8">
        <v>22225946</v>
      </c>
      <c r="AV671" s="8">
        <v>22991050</v>
      </c>
      <c r="AW671" s="8">
        <v>19711923</v>
      </c>
      <c r="AX671" s="8">
        <v>22218200</v>
      </c>
      <c r="AY671" s="8">
        <v>20536200</v>
      </c>
      <c r="AZ671" s="8">
        <v>23134400</v>
      </c>
      <c r="BA671" s="8">
        <v>22214312</v>
      </c>
      <c r="BB671" s="8">
        <v>23609670</v>
      </c>
      <c r="BC671" s="8">
        <v>21953858</v>
      </c>
      <c r="BD671" s="8">
        <v>20594200</v>
      </c>
      <c r="BE671" s="8">
        <v>18786900</v>
      </c>
      <c r="BF671" s="8">
        <v>18514245</v>
      </c>
      <c r="BG671" s="8">
        <v>34073540</v>
      </c>
      <c r="BH671" s="8">
        <v>37783276</v>
      </c>
      <c r="BI671" s="8">
        <v>25022700</v>
      </c>
      <c r="BJ671" s="8">
        <v>22434645</v>
      </c>
      <c r="BK671" s="8">
        <v>23928000</v>
      </c>
      <c r="BL671" s="8">
        <v>22373500</v>
      </c>
      <c r="BM671" s="8">
        <v>10996818</v>
      </c>
      <c r="BN671" s="8">
        <v>11969205</v>
      </c>
      <c r="BO671" s="8">
        <v>17365132</v>
      </c>
      <c r="BP671" s="8">
        <v>19671550</v>
      </c>
      <c r="BQ671" s="8">
        <v>16739619</v>
      </c>
      <c r="BR671" s="8">
        <v>15063619</v>
      </c>
      <c r="BS671" s="8">
        <v>18144264</v>
      </c>
      <c r="BT671" s="8">
        <v>17716249</v>
      </c>
      <c r="BU671" s="8">
        <v>9750849</v>
      </c>
      <c r="BV671" s="8">
        <v>10611853</v>
      </c>
      <c r="BW671" s="8">
        <v>18640757</v>
      </c>
      <c r="BX671" s="8">
        <v>16328554</v>
      </c>
      <c r="BY671" s="8">
        <v>16047197</v>
      </c>
      <c r="BZ671" s="8">
        <v>17717078</v>
      </c>
      <c r="CA671" s="8">
        <v>13776874</v>
      </c>
      <c r="CB671" s="8">
        <v>12380286</v>
      </c>
      <c r="CC671" s="8">
        <v>15892125</v>
      </c>
      <c r="CD671" s="8">
        <v>9855600</v>
      </c>
      <c r="CE671" s="8">
        <v>122369049</v>
      </c>
      <c r="CF671" s="8">
        <v>18109593</v>
      </c>
      <c r="CG671" s="8">
        <v>77700869</v>
      </c>
      <c r="CH671" s="8">
        <v>87017834</v>
      </c>
      <c r="CI671" s="8">
        <v>17915658</v>
      </c>
      <c r="CJ671" s="8">
        <v>42789013</v>
      </c>
      <c r="CK671" s="8">
        <v>82624679</v>
      </c>
      <c r="CL671" s="8">
        <v>121606791</v>
      </c>
      <c r="CM671" s="8">
        <v>69419757</v>
      </c>
      <c r="CN671" s="8">
        <v>50160032</v>
      </c>
      <c r="CO671" s="8">
        <v>52983228</v>
      </c>
      <c r="CP671" s="8">
        <v>76204745</v>
      </c>
      <c r="CQ671" s="8">
        <v>28066916</v>
      </c>
      <c r="CR671" s="8">
        <v>20916800</v>
      </c>
      <c r="CS671" s="8">
        <v>21238450</v>
      </c>
      <c r="CT671" s="8">
        <v>17524364</v>
      </c>
      <c r="CU671" s="8">
        <v>20592372</v>
      </c>
      <c r="CV671" s="8">
        <v>20060400</v>
      </c>
      <c r="CW671" s="8">
        <v>22608498</v>
      </c>
      <c r="CX671" s="8">
        <v>20965062</v>
      </c>
      <c r="CY671" s="8">
        <v>21835300</v>
      </c>
      <c r="CZ671" s="8">
        <v>22911991</v>
      </c>
      <c r="DA671" s="8">
        <v>21274029</v>
      </c>
      <c r="DB671" s="8">
        <v>18650573</v>
      </c>
      <c r="DC671" s="8">
        <v>35928408</v>
      </c>
      <c r="DD671" s="8">
        <v>23439711</v>
      </c>
      <c r="DE671" s="8">
        <v>11483012</v>
      </c>
      <c r="DF671" s="8">
        <v>18518341</v>
      </c>
      <c r="DG671" s="8">
        <v>15901619</v>
      </c>
      <c r="DH671" s="8">
        <v>17930257</v>
      </c>
      <c r="DI671" s="8">
        <v>10181351</v>
      </c>
      <c r="DJ671" s="8">
        <v>17484656</v>
      </c>
      <c r="DK671" s="8">
        <v>16882138</v>
      </c>
      <c r="DL671" s="8">
        <v>12976221</v>
      </c>
      <c r="DM671" s="8">
        <v>61991783</v>
      </c>
      <c r="DN671" s="8">
        <v>22252430</v>
      </c>
      <c r="DO671" s="8">
        <v>15169699</v>
      </c>
      <c r="DP671" s="8">
        <v>9391262</v>
      </c>
      <c r="DQ671" s="8">
        <v>1336292</v>
      </c>
      <c r="DR671" s="8">
        <v>1125578</v>
      </c>
      <c r="DS671" s="8">
        <v>35138883</v>
      </c>
      <c r="DT671" s="8">
        <v>4629052</v>
      </c>
      <c r="DU671" s="8">
        <v>3183616</v>
      </c>
      <c r="DV671" s="5">
        <v>56.7</v>
      </c>
      <c r="DW671" s="5">
        <v>20.8</v>
      </c>
      <c r="DX671" s="5">
        <v>21</v>
      </c>
      <c r="DY671" s="5">
        <v>-2.8</v>
      </c>
      <c r="DZ671" s="5">
        <v>0.001</v>
      </c>
      <c r="EA671" s="5">
        <v>0.002</v>
      </c>
      <c r="EB671" s="5">
        <v>-4.1</v>
      </c>
      <c r="EC671" s="5">
        <v>0.0002</v>
      </c>
      <c r="ED671" s="5">
        <v>0.0007</v>
      </c>
      <c r="EE671" s="5">
        <v>-1.5</v>
      </c>
      <c r="EF671" s="5">
        <v>0.001</v>
      </c>
      <c r="EG671" s="5">
        <v>0.002</v>
      </c>
      <c r="EH671" s="9">
        <v>4E-05</v>
      </c>
    </row>
    <row r="672" spans="1:138" ht="14.25">
      <c r="A672" s="4" t="s">
        <v>1377</v>
      </c>
      <c r="B672" s="4" t="s">
        <v>1378</v>
      </c>
      <c r="C672" s="4" t="s">
        <v>1379</v>
      </c>
      <c r="D672" s="5" t="s">
        <v>1380</v>
      </c>
      <c r="E672" s="6">
        <v>1</v>
      </c>
      <c r="F672" s="7">
        <v>26.58</v>
      </c>
      <c r="G672" s="5">
        <v>1</v>
      </c>
      <c r="H672" s="5">
        <v>1</v>
      </c>
      <c r="I672" s="5">
        <v>3</v>
      </c>
      <c r="J672" s="4">
        <v>1</v>
      </c>
      <c r="K672" s="8">
        <v>66997845</v>
      </c>
      <c r="L672" s="8">
        <v>36960849</v>
      </c>
      <c r="M672" s="8">
        <v>674662</v>
      </c>
      <c r="N672" s="8">
        <v>564456</v>
      </c>
      <c r="O672" s="8">
        <v>154610924</v>
      </c>
      <c r="P672" s="8">
        <v>107306212</v>
      </c>
      <c r="Q672" s="8">
        <v>19333710</v>
      </c>
      <c r="R672" s="8">
        <v>19809132</v>
      </c>
      <c r="S672" s="8">
        <v>468989</v>
      </c>
      <c r="T672" s="8">
        <v>363171</v>
      </c>
      <c r="U672" s="8">
        <v>716202</v>
      </c>
      <c r="V672" s="8">
        <v>611443</v>
      </c>
      <c r="W672" s="8">
        <v>816474</v>
      </c>
      <c r="X672" s="8">
        <v>851126</v>
      </c>
      <c r="Y672" s="8">
        <v>1045465</v>
      </c>
      <c r="Z672" s="8">
        <v>538052</v>
      </c>
      <c r="AA672" s="8">
        <v>23244000</v>
      </c>
      <c r="AB672" s="8">
        <v>19317400</v>
      </c>
      <c r="AC672" s="8">
        <v>16591973</v>
      </c>
      <c r="AD672" s="8">
        <v>22794129</v>
      </c>
      <c r="AE672" s="8">
        <v>212866550</v>
      </c>
      <c r="AF672" s="8">
        <v>227872122</v>
      </c>
      <c r="AG672" s="8">
        <v>26316000</v>
      </c>
      <c r="AH672" s="8">
        <v>30156000</v>
      </c>
      <c r="AI672" s="8">
        <v>79809376</v>
      </c>
      <c r="AJ672" s="8">
        <v>76266262</v>
      </c>
      <c r="AK672" s="8">
        <v>94876000</v>
      </c>
      <c r="AL672" s="8">
        <v>100920000</v>
      </c>
      <c r="AM672" s="8">
        <v>73050000</v>
      </c>
      <c r="AN672" s="8">
        <v>63409000</v>
      </c>
      <c r="AO672" s="8">
        <v>118990000</v>
      </c>
      <c r="AP672" s="8">
        <v>129620000</v>
      </c>
      <c r="AQ672" s="8">
        <v>22597000</v>
      </c>
      <c r="AR672" s="8">
        <v>41126000</v>
      </c>
      <c r="AS672" s="8">
        <v>108010000</v>
      </c>
      <c r="AT672" s="8">
        <v>121980000</v>
      </c>
      <c r="AU672" s="8">
        <v>77457000</v>
      </c>
      <c r="AV672" s="8">
        <v>74486000</v>
      </c>
      <c r="AW672" s="8">
        <v>102050000</v>
      </c>
      <c r="AX672" s="8">
        <v>108370000</v>
      </c>
      <c r="AY672" s="8">
        <v>65840000</v>
      </c>
      <c r="AZ672" s="8">
        <v>65644000</v>
      </c>
      <c r="BA672" s="8">
        <v>51017000</v>
      </c>
      <c r="BB672" s="8">
        <v>48077000</v>
      </c>
      <c r="BC672" s="8">
        <v>89505000</v>
      </c>
      <c r="BD672" s="8">
        <v>84223000</v>
      </c>
      <c r="BE672" s="8">
        <v>55913000</v>
      </c>
      <c r="BF672" s="8">
        <v>55730000</v>
      </c>
      <c r="BG672" s="8">
        <v>35299755</v>
      </c>
      <c r="BH672" s="8">
        <v>31444005</v>
      </c>
      <c r="BI672" s="8">
        <v>46107000</v>
      </c>
      <c r="BJ672" s="8">
        <v>48469000</v>
      </c>
      <c r="BK672" s="8">
        <v>177380000</v>
      </c>
      <c r="BL672" s="8">
        <v>155400000</v>
      </c>
      <c r="BM672" s="8">
        <v>319592</v>
      </c>
      <c r="BN672" s="8">
        <v>280261</v>
      </c>
      <c r="BO672" s="8">
        <v>427867</v>
      </c>
      <c r="BP672" s="8">
        <v>297705</v>
      </c>
      <c r="BQ672" s="8">
        <v>534340</v>
      </c>
      <c r="BR672" s="8">
        <v>436827</v>
      </c>
      <c r="BS672" s="8">
        <v>202460</v>
      </c>
      <c r="BT672" s="8">
        <v>194292</v>
      </c>
      <c r="BU672" s="8">
        <v>21051000</v>
      </c>
      <c r="BV672" s="8">
        <v>21173000</v>
      </c>
      <c r="BW672" s="8">
        <v>396821</v>
      </c>
      <c r="BX672" s="8">
        <v>315867</v>
      </c>
      <c r="BY672" s="8">
        <v>257223</v>
      </c>
      <c r="BZ672" s="8">
        <v>350720</v>
      </c>
      <c r="CA672" s="8">
        <v>359541</v>
      </c>
      <c r="CB672" s="8">
        <v>214055</v>
      </c>
      <c r="CC672" s="8">
        <v>386296</v>
      </c>
      <c r="CD672" s="8">
        <v>558226</v>
      </c>
      <c r="CE672" s="8">
        <v>51979347</v>
      </c>
      <c r="CF672" s="8">
        <v>619559</v>
      </c>
      <c r="CG672" s="8">
        <v>130958568</v>
      </c>
      <c r="CH672" s="8">
        <v>19571421</v>
      </c>
      <c r="CI672" s="8">
        <v>416080</v>
      </c>
      <c r="CJ672" s="8">
        <v>663823</v>
      </c>
      <c r="CK672" s="8">
        <v>833800</v>
      </c>
      <c r="CL672" s="8">
        <v>791759</v>
      </c>
      <c r="CM672" s="8">
        <v>21280700</v>
      </c>
      <c r="CN672" s="8">
        <v>19693051</v>
      </c>
      <c r="CO672" s="8">
        <v>220369336</v>
      </c>
      <c r="CP672" s="8">
        <v>28236000</v>
      </c>
      <c r="CQ672" s="8">
        <v>78037819</v>
      </c>
      <c r="CR672" s="8">
        <v>97898000</v>
      </c>
      <c r="CS672" s="8">
        <v>68229500</v>
      </c>
      <c r="CT672" s="8">
        <v>124305000</v>
      </c>
      <c r="CU672" s="8">
        <v>31861500</v>
      </c>
      <c r="CV672" s="8">
        <v>114995000</v>
      </c>
      <c r="CW672" s="8">
        <v>75971500</v>
      </c>
      <c r="CX672" s="8">
        <v>105210000</v>
      </c>
      <c r="CY672" s="8">
        <v>65742000</v>
      </c>
      <c r="CZ672" s="8">
        <v>49547000</v>
      </c>
      <c r="DA672" s="8">
        <v>86864000</v>
      </c>
      <c r="DB672" s="8">
        <v>55821500</v>
      </c>
      <c r="DC672" s="8">
        <v>33371880</v>
      </c>
      <c r="DD672" s="8">
        <v>106839000</v>
      </c>
      <c r="DE672" s="8">
        <v>299927</v>
      </c>
      <c r="DF672" s="8">
        <v>362786</v>
      </c>
      <c r="DG672" s="8">
        <v>485584</v>
      </c>
      <c r="DH672" s="8">
        <v>198376</v>
      </c>
      <c r="DI672" s="8">
        <v>21112000</v>
      </c>
      <c r="DJ672" s="8">
        <v>356344</v>
      </c>
      <c r="DK672" s="8">
        <v>303972</v>
      </c>
      <c r="DL672" s="8">
        <v>379530</v>
      </c>
      <c r="DM672" s="8">
        <v>47953519</v>
      </c>
      <c r="DN672" s="8">
        <v>76563157</v>
      </c>
      <c r="DO672" s="8">
        <v>2937315</v>
      </c>
      <c r="DP672" s="8">
        <v>17212045</v>
      </c>
      <c r="DQ672" s="8">
        <v>9049685</v>
      </c>
      <c r="DR672" s="8">
        <v>2596544</v>
      </c>
      <c r="DS672" s="8">
        <v>64401577</v>
      </c>
      <c r="DT672" s="8">
        <v>31349027</v>
      </c>
      <c r="DU672" s="8">
        <v>7344134</v>
      </c>
      <c r="DV672" s="5">
        <v>134.3</v>
      </c>
      <c r="DW672" s="5">
        <v>40.9</v>
      </c>
      <c r="DX672" s="5">
        <v>250</v>
      </c>
      <c r="DY672" s="5">
        <v>1.6</v>
      </c>
      <c r="DZ672" s="5">
        <v>0.2</v>
      </c>
      <c r="EA672" s="5">
        <v>0.2</v>
      </c>
      <c r="EB672" s="5">
        <v>-16.3</v>
      </c>
      <c r="EC672" s="5">
        <v>0.02</v>
      </c>
      <c r="ED672" s="5">
        <v>0.04</v>
      </c>
      <c r="EE672" s="5">
        <v>-26.1</v>
      </c>
      <c r="EF672" s="9">
        <v>3E-06</v>
      </c>
      <c r="EG672" s="9">
        <v>1E-05</v>
      </c>
      <c r="EH672" s="5">
        <v>0.005</v>
      </c>
    </row>
    <row r="673" spans="1:138" ht="14.25">
      <c r="A673" s="4" t="s">
        <v>1150</v>
      </c>
      <c r="B673" s="4" t="s">
        <v>1151</v>
      </c>
      <c r="C673" s="4" t="s">
        <v>873</v>
      </c>
      <c r="D673" s="5" t="s">
        <v>874</v>
      </c>
      <c r="E673" s="6">
        <v>1</v>
      </c>
      <c r="F673" s="7">
        <v>53.9</v>
      </c>
      <c r="G673" s="5">
        <v>3</v>
      </c>
      <c r="H673" s="5">
        <v>3</v>
      </c>
      <c r="I673" s="5">
        <v>3</v>
      </c>
      <c r="J673" s="4">
        <v>1</v>
      </c>
      <c r="K673" s="8">
        <v>28039015</v>
      </c>
      <c r="L673" s="8">
        <v>23855796</v>
      </c>
      <c r="M673" s="8">
        <v>4978922</v>
      </c>
      <c r="N673" s="8">
        <v>7717690</v>
      </c>
      <c r="O673" s="8">
        <v>21551183</v>
      </c>
      <c r="P673" s="8">
        <v>22764040</v>
      </c>
      <c r="Q673" s="8">
        <v>26389107</v>
      </c>
      <c r="R673" s="8">
        <v>24236164</v>
      </c>
      <c r="S673" s="8">
        <v>5212079</v>
      </c>
      <c r="T673" s="8">
        <v>5094165</v>
      </c>
      <c r="U673" s="8">
        <v>7047859</v>
      </c>
      <c r="V673" s="8">
        <v>6756822</v>
      </c>
      <c r="W673" s="8">
        <v>15505618</v>
      </c>
      <c r="X673" s="8">
        <v>14995085</v>
      </c>
      <c r="Y673" s="8">
        <v>16278766</v>
      </c>
      <c r="Z673" s="8">
        <v>16094026</v>
      </c>
      <c r="AA673" s="8">
        <v>18221500</v>
      </c>
      <c r="AB673" s="8">
        <v>18406100</v>
      </c>
      <c r="AC673" s="8">
        <v>15504642</v>
      </c>
      <c r="AD673" s="8">
        <v>16840247</v>
      </c>
      <c r="AE673" s="8">
        <v>23928906</v>
      </c>
      <c r="AF673" s="8">
        <v>24880776</v>
      </c>
      <c r="AG673" s="8">
        <v>13158478</v>
      </c>
      <c r="AH673" s="8">
        <v>14969650</v>
      </c>
      <c r="AI673" s="8">
        <v>16719378</v>
      </c>
      <c r="AJ673" s="8">
        <v>18094075</v>
      </c>
      <c r="AK673" s="8">
        <v>9397581</v>
      </c>
      <c r="AL673" s="8">
        <v>9248153</v>
      </c>
      <c r="AM673" s="8">
        <v>11175850</v>
      </c>
      <c r="AN673" s="8">
        <v>9222700</v>
      </c>
      <c r="AO673" s="8">
        <v>9878228</v>
      </c>
      <c r="AP673" s="8">
        <v>12116566</v>
      </c>
      <c r="AQ673" s="8">
        <v>14991100</v>
      </c>
      <c r="AR673" s="8">
        <v>18222600</v>
      </c>
      <c r="AS673" s="8">
        <v>8475820</v>
      </c>
      <c r="AT673" s="8">
        <v>9629453</v>
      </c>
      <c r="AU673" s="8">
        <v>13080200</v>
      </c>
      <c r="AV673" s="8">
        <v>12019500</v>
      </c>
      <c r="AW673" s="8">
        <v>19930400</v>
      </c>
      <c r="AX673" s="8">
        <v>19123190</v>
      </c>
      <c r="AY673" s="8">
        <v>17292250</v>
      </c>
      <c r="AZ673" s="8">
        <v>17025750</v>
      </c>
      <c r="BA673" s="8">
        <v>14724959</v>
      </c>
      <c r="BB673" s="8">
        <v>17458737</v>
      </c>
      <c r="BC673" s="8">
        <v>14401300</v>
      </c>
      <c r="BD673" s="8">
        <v>13977295</v>
      </c>
      <c r="BE673" s="8">
        <v>10824500</v>
      </c>
      <c r="BF673" s="8">
        <v>12806650</v>
      </c>
      <c r="BG673" s="8">
        <v>17031722</v>
      </c>
      <c r="BH673" s="8">
        <v>16672773</v>
      </c>
      <c r="BI673" s="8">
        <v>20104100</v>
      </c>
      <c r="BJ673" s="8">
        <v>23962650</v>
      </c>
      <c r="BK673" s="8">
        <v>12535700</v>
      </c>
      <c r="BL673" s="8">
        <v>11853600</v>
      </c>
      <c r="BM673" s="8">
        <v>6001355</v>
      </c>
      <c r="BN673" s="8">
        <v>5890070</v>
      </c>
      <c r="BO673" s="8">
        <v>12169850</v>
      </c>
      <c r="BP673" s="8">
        <v>11358350</v>
      </c>
      <c r="BQ673" s="8">
        <v>6630350</v>
      </c>
      <c r="BR673" s="8">
        <v>8000950</v>
      </c>
      <c r="BS673" s="8">
        <v>6513486</v>
      </c>
      <c r="BT673" s="8">
        <v>6172100</v>
      </c>
      <c r="BU673" s="8">
        <v>5881100</v>
      </c>
      <c r="BV673" s="8">
        <v>5077450</v>
      </c>
      <c r="BW673" s="8">
        <v>6617500</v>
      </c>
      <c r="BX673" s="8">
        <v>7429150</v>
      </c>
      <c r="BY673" s="8">
        <v>6591400</v>
      </c>
      <c r="BZ673" s="8">
        <v>5874350</v>
      </c>
      <c r="CA673" s="8">
        <v>7354050</v>
      </c>
      <c r="CB673" s="8">
        <v>6958388</v>
      </c>
      <c r="CC673" s="8">
        <v>4078166</v>
      </c>
      <c r="CD673" s="8">
        <v>4399705</v>
      </c>
      <c r="CE673" s="8">
        <v>25947406</v>
      </c>
      <c r="CF673" s="8">
        <v>6348306</v>
      </c>
      <c r="CG673" s="8">
        <v>22157612</v>
      </c>
      <c r="CH673" s="8">
        <v>25312636</v>
      </c>
      <c r="CI673" s="8">
        <v>5153122</v>
      </c>
      <c r="CJ673" s="8">
        <v>6902341</v>
      </c>
      <c r="CK673" s="8">
        <v>15250352</v>
      </c>
      <c r="CL673" s="8">
        <v>16186396</v>
      </c>
      <c r="CM673" s="8">
        <v>18313800</v>
      </c>
      <c r="CN673" s="8">
        <v>16172445</v>
      </c>
      <c r="CO673" s="8">
        <v>24404841</v>
      </c>
      <c r="CP673" s="8">
        <v>14064064</v>
      </c>
      <c r="CQ673" s="8">
        <v>17406727</v>
      </c>
      <c r="CR673" s="8">
        <v>9322867</v>
      </c>
      <c r="CS673" s="8">
        <v>10199275</v>
      </c>
      <c r="CT673" s="8">
        <v>10997397</v>
      </c>
      <c r="CU673" s="8">
        <v>16606850</v>
      </c>
      <c r="CV673" s="8">
        <v>9052637</v>
      </c>
      <c r="CW673" s="8">
        <v>12549850</v>
      </c>
      <c r="CX673" s="8">
        <v>19526795</v>
      </c>
      <c r="CY673" s="8">
        <v>17159000</v>
      </c>
      <c r="CZ673" s="8">
        <v>16091848</v>
      </c>
      <c r="DA673" s="8">
        <v>14189298</v>
      </c>
      <c r="DB673" s="8">
        <v>11815575</v>
      </c>
      <c r="DC673" s="8">
        <v>16852248</v>
      </c>
      <c r="DD673" s="8">
        <v>17114013</v>
      </c>
      <c r="DE673" s="8">
        <v>5945713</v>
      </c>
      <c r="DF673" s="8">
        <v>11764100</v>
      </c>
      <c r="DG673" s="8">
        <v>7315650</v>
      </c>
      <c r="DH673" s="8">
        <v>6342793</v>
      </c>
      <c r="DI673" s="8">
        <v>5479275</v>
      </c>
      <c r="DJ673" s="8">
        <v>7023325</v>
      </c>
      <c r="DK673" s="8">
        <v>6232875</v>
      </c>
      <c r="DL673" s="8">
        <v>5697577</v>
      </c>
      <c r="DM673" s="8">
        <v>15924494</v>
      </c>
      <c r="DN673" s="8">
        <v>14346232</v>
      </c>
      <c r="DO673" s="8">
        <v>6975163</v>
      </c>
      <c r="DP673" s="8">
        <v>1881112</v>
      </c>
      <c r="DQ673" s="8">
        <v>965064</v>
      </c>
      <c r="DR673" s="8">
        <v>718788</v>
      </c>
      <c r="DS673" s="8">
        <v>7038477</v>
      </c>
      <c r="DT673" s="8">
        <v>3343081</v>
      </c>
      <c r="DU673" s="8">
        <v>2033039</v>
      </c>
      <c r="DV673" s="5">
        <v>44.2</v>
      </c>
      <c r="DW673" s="5">
        <v>23.3</v>
      </c>
      <c r="DX673" s="5">
        <v>29.1</v>
      </c>
      <c r="DY673" s="5">
        <v>-1.1</v>
      </c>
      <c r="DZ673" s="5">
        <v>0.5</v>
      </c>
      <c r="EA673" s="5">
        <v>0.5</v>
      </c>
      <c r="EB673" s="5">
        <v>-2.3</v>
      </c>
      <c r="EC673" s="5">
        <v>0.0004</v>
      </c>
      <c r="ED673" s="5">
        <v>0.0008</v>
      </c>
      <c r="EE673" s="5">
        <v>-2.1</v>
      </c>
      <c r="EF673" s="9">
        <v>3E-05</v>
      </c>
      <c r="EG673" s="9">
        <v>8E-05</v>
      </c>
      <c r="EH673" s="5">
        <v>0.001</v>
      </c>
    </row>
    <row r="674" spans="1:138" ht="14.25">
      <c r="A674" s="4" t="s">
        <v>871</v>
      </c>
      <c r="B674" s="4" t="s">
        <v>872</v>
      </c>
      <c r="C674" s="4" t="s">
        <v>873</v>
      </c>
      <c r="D674" s="5" t="s">
        <v>874</v>
      </c>
      <c r="E674" s="6">
        <v>1</v>
      </c>
      <c r="F674" s="7">
        <v>51.11</v>
      </c>
      <c r="G674" s="5">
        <v>2</v>
      </c>
      <c r="H674" s="5">
        <v>2</v>
      </c>
      <c r="I674" s="5">
        <v>2</v>
      </c>
      <c r="J674" s="4">
        <v>1</v>
      </c>
      <c r="K674" s="8">
        <v>7233368</v>
      </c>
      <c r="L674" s="8">
        <v>5708974</v>
      </c>
      <c r="M674" s="8">
        <v>1990222</v>
      </c>
      <c r="N674" s="8">
        <v>2013790</v>
      </c>
      <c r="O674" s="8">
        <v>5743729</v>
      </c>
      <c r="P674" s="8">
        <v>6696344</v>
      </c>
      <c r="Q674" s="8">
        <v>7116993</v>
      </c>
      <c r="R674" s="8">
        <v>6512092</v>
      </c>
      <c r="S674" s="8">
        <v>2255279</v>
      </c>
      <c r="T674" s="8">
        <v>1867965</v>
      </c>
      <c r="U674" s="8">
        <v>1271906</v>
      </c>
      <c r="V674" s="8">
        <v>1309882</v>
      </c>
      <c r="W674" s="8">
        <v>2928978</v>
      </c>
      <c r="X674" s="8">
        <v>3620685</v>
      </c>
      <c r="Y674" s="8">
        <v>4304048</v>
      </c>
      <c r="Z674" s="8">
        <v>4307029</v>
      </c>
      <c r="AA674" s="8">
        <v>4200700</v>
      </c>
      <c r="AB674" s="8">
        <v>5107900</v>
      </c>
      <c r="AC674" s="8">
        <v>3965911</v>
      </c>
      <c r="AD674" s="8">
        <v>4451258</v>
      </c>
      <c r="AE674" s="8">
        <v>5437068</v>
      </c>
      <c r="AF674" s="8">
        <v>5512763</v>
      </c>
      <c r="AG674" s="8">
        <v>2544078</v>
      </c>
      <c r="AH674" s="8">
        <v>3241850</v>
      </c>
      <c r="AI674" s="8">
        <v>2205674</v>
      </c>
      <c r="AJ674" s="8">
        <v>2551295</v>
      </c>
      <c r="AK674" s="8">
        <v>1952381</v>
      </c>
      <c r="AL674" s="8">
        <v>1820253</v>
      </c>
      <c r="AM674" s="8">
        <v>3358450</v>
      </c>
      <c r="AN674" s="8">
        <v>2755900</v>
      </c>
      <c r="AO674" s="8">
        <v>2524028</v>
      </c>
      <c r="AP674" s="8">
        <v>2832466</v>
      </c>
      <c r="AQ674" s="8">
        <v>2345100</v>
      </c>
      <c r="AR674" s="8">
        <v>3171600</v>
      </c>
      <c r="AS674" s="8">
        <v>2905920</v>
      </c>
      <c r="AT674" s="8">
        <v>2487153</v>
      </c>
      <c r="AU674" s="8">
        <v>3656800</v>
      </c>
      <c r="AV674" s="8">
        <v>1632500</v>
      </c>
      <c r="AW674" s="8">
        <v>3740400</v>
      </c>
      <c r="AX674" s="8">
        <v>1177190</v>
      </c>
      <c r="AY674" s="8">
        <v>3891250</v>
      </c>
      <c r="AZ674" s="8">
        <v>3651750</v>
      </c>
      <c r="BA674" s="8">
        <v>2082959</v>
      </c>
      <c r="BB674" s="8">
        <v>2591737</v>
      </c>
      <c r="BC674" s="8">
        <v>3245300</v>
      </c>
      <c r="BD674" s="8">
        <v>3268295</v>
      </c>
      <c r="BE674" s="8">
        <v>1482700</v>
      </c>
      <c r="BF674" s="8">
        <v>2440650</v>
      </c>
      <c r="BG674" s="8">
        <v>3021963</v>
      </c>
      <c r="BH674" s="8">
        <v>3186960</v>
      </c>
      <c r="BI674" s="8">
        <v>1940100</v>
      </c>
      <c r="BJ674" s="8">
        <v>2365650</v>
      </c>
      <c r="BK674" s="8">
        <v>4576100</v>
      </c>
      <c r="BL674" s="8">
        <v>4585400</v>
      </c>
      <c r="BM674" s="8">
        <v>1966655</v>
      </c>
      <c r="BN674" s="8">
        <v>1774770</v>
      </c>
      <c r="BO674" s="8">
        <v>2942350</v>
      </c>
      <c r="BP674" s="8">
        <v>2964550</v>
      </c>
      <c r="BQ674" s="8">
        <v>2219850</v>
      </c>
      <c r="BR674" s="8">
        <v>2801950</v>
      </c>
      <c r="BS674" s="8">
        <v>2354186</v>
      </c>
      <c r="BT674" s="8">
        <v>2242300</v>
      </c>
      <c r="BU674" s="8">
        <v>1535700</v>
      </c>
      <c r="BV674" s="8">
        <v>1266050</v>
      </c>
      <c r="BW674" s="8">
        <v>2494600</v>
      </c>
      <c r="BX674" s="8">
        <v>2337250</v>
      </c>
      <c r="BY674" s="8">
        <v>2249800</v>
      </c>
      <c r="BZ674" s="8">
        <v>1335350</v>
      </c>
      <c r="CA674" s="8">
        <v>2289950</v>
      </c>
      <c r="CB674" s="8">
        <v>921388</v>
      </c>
      <c r="CC674" s="8">
        <v>723866</v>
      </c>
      <c r="CD674" s="8">
        <v>571205</v>
      </c>
      <c r="CE674" s="8">
        <v>6471171</v>
      </c>
      <c r="CF674" s="8">
        <v>2002006</v>
      </c>
      <c r="CG674" s="8">
        <v>6220037</v>
      </c>
      <c r="CH674" s="8">
        <v>6814543</v>
      </c>
      <c r="CI674" s="8">
        <v>2061622</v>
      </c>
      <c r="CJ674" s="8">
        <v>1290894</v>
      </c>
      <c r="CK674" s="8">
        <v>3274832</v>
      </c>
      <c r="CL674" s="8">
        <v>4305539</v>
      </c>
      <c r="CM674" s="8">
        <v>4654300</v>
      </c>
      <c r="CN674" s="8">
        <v>4208585</v>
      </c>
      <c r="CO674" s="8">
        <v>5474916</v>
      </c>
      <c r="CP674" s="8">
        <v>2892964</v>
      </c>
      <c r="CQ674" s="8">
        <v>2378485</v>
      </c>
      <c r="CR674" s="8">
        <v>1886317</v>
      </c>
      <c r="CS674" s="8">
        <v>3057175</v>
      </c>
      <c r="CT674" s="8">
        <v>2678247</v>
      </c>
      <c r="CU674" s="8">
        <v>2758350</v>
      </c>
      <c r="CV674" s="8">
        <v>2696537</v>
      </c>
      <c r="CW674" s="8">
        <v>2644650</v>
      </c>
      <c r="CX674" s="8">
        <v>2458795</v>
      </c>
      <c r="CY674" s="8">
        <v>3771500</v>
      </c>
      <c r="CZ674" s="8">
        <v>2337348</v>
      </c>
      <c r="DA674" s="8">
        <v>3256798</v>
      </c>
      <c r="DB674" s="8">
        <v>1961675</v>
      </c>
      <c r="DC674" s="8">
        <v>3104462</v>
      </c>
      <c r="DD674" s="8">
        <v>3366813</v>
      </c>
      <c r="DE674" s="8">
        <v>1870713</v>
      </c>
      <c r="DF674" s="8">
        <v>2953450</v>
      </c>
      <c r="DG674" s="8">
        <v>2510900</v>
      </c>
      <c r="DH674" s="8">
        <v>2298243</v>
      </c>
      <c r="DI674" s="8">
        <v>1400875</v>
      </c>
      <c r="DJ674" s="8">
        <v>2415925</v>
      </c>
      <c r="DK674" s="8">
        <v>1792575</v>
      </c>
      <c r="DL674" s="8">
        <v>1126602</v>
      </c>
      <c r="DM674" s="8">
        <v>3852586</v>
      </c>
      <c r="DN674" s="8">
        <v>2841029</v>
      </c>
      <c r="DO674" s="8">
        <v>2046160</v>
      </c>
      <c r="DP674" s="8">
        <v>499065</v>
      </c>
      <c r="DQ674" s="8">
        <v>142941</v>
      </c>
      <c r="DR674" s="8">
        <v>215328</v>
      </c>
      <c r="DS674" s="8">
        <v>1867329</v>
      </c>
      <c r="DT674" s="8">
        <v>495162</v>
      </c>
      <c r="DU674" s="8">
        <v>609039</v>
      </c>
      <c r="DV674" s="5">
        <v>48.5</v>
      </c>
      <c r="DW674" s="5">
        <v>17.4</v>
      </c>
      <c r="DX674" s="5">
        <v>29.8</v>
      </c>
      <c r="DY674" s="5">
        <v>-1.4</v>
      </c>
      <c r="DZ674" s="5">
        <v>0.07</v>
      </c>
      <c r="EA674" s="5">
        <v>0.07</v>
      </c>
      <c r="EB674" s="5">
        <v>-1.9</v>
      </c>
      <c r="EC674" s="5">
        <v>0.004</v>
      </c>
      <c r="ED674" s="5">
        <v>0.01</v>
      </c>
      <c r="EE674" s="5">
        <v>-1.4</v>
      </c>
      <c r="EF674" s="5">
        <v>0.005</v>
      </c>
      <c r="EG674" s="5">
        <v>0.01</v>
      </c>
      <c r="EH674" s="5">
        <v>0.01</v>
      </c>
    </row>
    <row r="675" spans="1:138" ht="14.25">
      <c r="A675" s="4" t="s">
        <v>2202</v>
      </c>
      <c r="B675" s="4" t="s">
        <v>2203</v>
      </c>
      <c r="C675" s="4" t="s">
        <v>2204</v>
      </c>
      <c r="D675" s="5" t="s">
        <v>2205</v>
      </c>
      <c r="E675" s="6">
        <v>1</v>
      </c>
      <c r="F675" s="7">
        <v>3.05</v>
      </c>
      <c r="G675" s="5">
        <v>1</v>
      </c>
      <c r="H675" s="5">
        <v>1</v>
      </c>
      <c r="I675" s="5">
        <v>1</v>
      </c>
      <c r="J675" s="4">
        <v>1</v>
      </c>
      <c r="K675" s="8">
        <v>493369</v>
      </c>
      <c r="L675" s="8">
        <v>896510</v>
      </c>
      <c r="M675" s="8">
        <v>158356</v>
      </c>
      <c r="N675" s="8">
        <v>91347</v>
      </c>
      <c r="O675" s="8">
        <v>522121</v>
      </c>
      <c r="P675" s="8">
        <v>1417701</v>
      </c>
      <c r="Q675" s="8">
        <v>875024</v>
      </c>
      <c r="R675" s="8">
        <v>861307</v>
      </c>
      <c r="S675" s="8">
        <v>293188</v>
      </c>
      <c r="T675" s="8">
        <v>292678</v>
      </c>
      <c r="U675" s="8">
        <v>348572</v>
      </c>
      <c r="V675" s="8">
        <v>171020</v>
      </c>
      <c r="W675" s="8">
        <v>794480</v>
      </c>
      <c r="X675" s="8">
        <v>1076144</v>
      </c>
      <c r="Y675" s="8">
        <v>785060</v>
      </c>
      <c r="Z675" s="8">
        <v>1177185</v>
      </c>
      <c r="AA675" s="8">
        <v>967342</v>
      </c>
      <c r="AB675" s="8">
        <v>908662</v>
      </c>
      <c r="AC675" s="8">
        <v>807254</v>
      </c>
      <c r="AD675" s="8">
        <v>647344</v>
      </c>
      <c r="AE675" s="8">
        <v>763100</v>
      </c>
      <c r="AF675" s="8">
        <v>548425</v>
      </c>
      <c r="AG675" s="8">
        <v>622412</v>
      </c>
      <c r="AH675" s="8">
        <v>575552</v>
      </c>
      <c r="AI675" s="8">
        <v>475592</v>
      </c>
      <c r="AJ675" s="8">
        <v>516510</v>
      </c>
      <c r="AK675" s="8">
        <v>288217</v>
      </c>
      <c r="AL675" s="8">
        <v>432106</v>
      </c>
      <c r="AM675" s="8">
        <v>302327</v>
      </c>
      <c r="AN675" s="8">
        <v>281153</v>
      </c>
      <c r="AO675" s="8">
        <v>276932</v>
      </c>
      <c r="AP675" s="8">
        <v>225905</v>
      </c>
      <c r="AQ675" s="8">
        <v>538931</v>
      </c>
      <c r="AR675" s="8">
        <v>413737</v>
      </c>
      <c r="AS675" s="8">
        <v>155876</v>
      </c>
      <c r="AT675" s="8">
        <v>217010</v>
      </c>
      <c r="AU675" s="8">
        <v>291860</v>
      </c>
      <c r="AV675" s="8">
        <v>206902</v>
      </c>
      <c r="AW675" s="8">
        <v>256524</v>
      </c>
      <c r="AX675" s="8">
        <v>181083</v>
      </c>
      <c r="AY675" s="8">
        <v>266900</v>
      </c>
      <c r="AZ675" s="8">
        <v>232907</v>
      </c>
      <c r="BA675" s="8">
        <v>280417</v>
      </c>
      <c r="BB675" s="8">
        <v>211525</v>
      </c>
      <c r="BC675" s="8">
        <v>305720</v>
      </c>
      <c r="BD675" s="8">
        <v>308840</v>
      </c>
      <c r="BE675" s="8">
        <v>213684</v>
      </c>
      <c r="BF675" s="8">
        <v>219148</v>
      </c>
      <c r="BG675" s="8">
        <v>584610</v>
      </c>
      <c r="BH675" s="8">
        <v>579311</v>
      </c>
      <c r="BI675" s="8">
        <v>217491</v>
      </c>
      <c r="BJ675" s="8">
        <v>367226</v>
      </c>
      <c r="BK675" s="8">
        <v>245562</v>
      </c>
      <c r="BL675" s="8">
        <v>192731</v>
      </c>
      <c r="BM675" s="8">
        <v>126216</v>
      </c>
      <c r="BN675" s="8">
        <v>226115</v>
      </c>
      <c r="BO675" s="8">
        <v>217073</v>
      </c>
      <c r="BP675" s="8">
        <v>475671</v>
      </c>
      <c r="BQ675" s="8">
        <v>228472</v>
      </c>
      <c r="BR675" s="8">
        <v>196109</v>
      </c>
      <c r="BS675" s="8">
        <v>99823</v>
      </c>
      <c r="BT675" s="8">
        <v>149578</v>
      </c>
      <c r="BU675" s="8">
        <v>181543</v>
      </c>
      <c r="BV675" s="8">
        <v>99157</v>
      </c>
      <c r="BW675" s="8">
        <v>622774</v>
      </c>
      <c r="BX675" s="8">
        <v>118345</v>
      </c>
      <c r="BY675" s="8">
        <v>198286</v>
      </c>
      <c r="BZ675" s="8">
        <v>547217</v>
      </c>
      <c r="CA675" s="8">
        <v>92628</v>
      </c>
      <c r="CB675" s="8">
        <v>125153</v>
      </c>
      <c r="CC675" s="8">
        <v>154937</v>
      </c>
      <c r="CD675" s="8">
        <v>188948</v>
      </c>
      <c r="CE675" s="8">
        <v>694940</v>
      </c>
      <c r="CF675" s="8">
        <v>124852</v>
      </c>
      <c r="CG675" s="8">
        <v>969911</v>
      </c>
      <c r="CH675" s="8">
        <v>868166</v>
      </c>
      <c r="CI675" s="8">
        <v>292933</v>
      </c>
      <c r="CJ675" s="8">
        <v>259796</v>
      </c>
      <c r="CK675" s="8">
        <v>935312</v>
      </c>
      <c r="CL675" s="8">
        <v>981123</v>
      </c>
      <c r="CM675" s="8">
        <v>938002</v>
      </c>
      <c r="CN675" s="8">
        <v>727299</v>
      </c>
      <c r="CO675" s="8">
        <v>655763</v>
      </c>
      <c r="CP675" s="8">
        <v>598982</v>
      </c>
      <c r="CQ675" s="8">
        <v>496051</v>
      </c>
      <c r="CR675" s="8">
        <v>360162</v>
      </c>
      <c r="CS675" s="8">
        <v>291740</v>
      </c>
      <c r="CT675" s="8">
        <v>251419</v>
      </c>
      <c r="CU675" s="8">
        <v>476334</v>
      </c>
      <c r="CV675" s="8">
        <v>186443</v>
      </c>
      <c r="CW675" s="8">
        <v>249381</v>
      </c>
      <c r="CX675" s="8">
        <v>218804</v>
      </c>
      <c r="CY675" s="8">
        <v>249904</v>
      </c>
      <c r="CZ675" s="8">
        <v>245971</v>
      </c>
      <c r="DA675" s="8">
        <v>307280</v>
      </c>
      <c r="DB675" s="8">
        <v>216416</v>
      </c>
      <c r="DC675" s="8">
        <v>581961</v>
      </c>
      <c r="DD675" s="8">
        <v>255753</v>
      </c>
      <c r="DE675" s="8">
        <v>176166</v>
      </c>
      <c r="DF675" s="8">
        <v>346372</v>
      </c>
      <c r="DG675" s="8">
        <v>212291</v>
      </c>
      <c r="DH675" s="8">
        <v>124701</v>
      </c>
      <c r="DI675" s="8">
        <v>140350</v>
      </c>
      <c r="DJ675" s="8">
        <v>370560</v>
      </c>
      <c r="DK675" s="8">
        <v>372752</v>
      </c>
      <c r="DL675" s="8">
        <v>140417</v>
      </c>
      <c r="DM675" s="8">
        <v>635949</v>
      </c>
      <c r="DN675" s="8">
        <v>294284</v>
      </c>
      <c r="DO675" s="8">
        <v>235451</v>
      </c>
      <c r="DP675" s="8">
        <v>77567</v>
      </c>
      <c r="DQ675" s="8">
        <v>33610</v>
      </c>
      <c r="DR675" s="8">
        <v>38684</v>
      </c>
      <c r="DS675" s="8">
        <v>290231</v>
      </c>
      <c r="DT675" s="8">
        <v>116427</v>
      </c>
      <c r="DU675" s="8">
        <v>109415</v>
      </c>
      <c r="DV675" s="5">
        <v>45.6</v>
      </c>
      <c r="DW675" s="5">
        <v>39.6</v>
      </c>
      <c r="DX675" s="5">
        <v>46.5</v>
      </c>
      <c r="DY675" s="5">
        <v>-2.2</v>
      </c>
      <c r="DZ675" s="5">
        <v>0.0008</v>
      </c>
      <c r="EA675" s="5">
        <v>0.002</v>
      </c>
      <c r="EB675" s="5">
        <v>-2.7</v>
      </c>
      <c r="EC675" s="5">
        <v>0.0002</v>
      </c>
      <c r="ED675" s="5">
        <v>0.0006</v>
      </c>
      <c r="EE675" s="5">
        <v>-1.2</v>
      </c>
      <c r="EF675" s="5">
        <v>0.3</v>
      </c>
      <c r="EG675" s="5">
        <v>0.3</v>
      </c>
      <c r="EH675" s="9">
        <v>8E-05</v>
      </c>
    </row>
    <row r="676" spans="1:138" ht="14.25">
      <c r="A676" s="4" t="s">
        <v>2422</v>
      </c>
      <c r="B676" s="4" t="s">
        <v>2423</v>
      </c>
      <c r="C676" s="4" t="s">
        <v>2424</v>
      </c>
      <c r="D676" s="5" t="s">
        <v>2425</v>
      </c>
      <c r="E676" s="6">
        <v>0.9455</v>
      </c>
      <c r="F676" s="7">
        <v>18.18</v>
      </c>
      <c r="G676" s="5">
        <v>1</v>
      </c>
      <c r="H676" s="5">
        <v>1</v>
      </c>
      <c r="I676" s="5">
        <v>1</v>
      </c>
      <c r="J676" s="4">
        <v>1</v>
      </c>
      <c r="K676" s="8">
        <v>1374753</v>
      </c>
      <c r="L676" s="8">
        <v>2124742</v>
      </c>
      <c r="M676" s="8">
        <v>270438</v>
      </c>
      <c r="N676" s="8">
        <v>504027</v>
      </c>
      <c r="O676" s="8">
        <v>1377192</v>
      </c>
      <c r="P676" s="8">
        <v>2191918</v>
      </c>
      <c r="Q676" s="8">
        <v>2567608</v>
      </c>
      <c r="R676" s="8">
        <v>4060026</v>
      </c>
      <c r="S676" s="8">
        <v>319925</v>
      </c>
      <c r="T676" s="8">
        <v>300037</v>
      </c>
      <c r="U676" s="8">
        <v>547276</v>
      </c>
      <c r="V676" s="8">
        <v>453046</v>
      </c>
      <c r="W676" s="8">
        <v>1193072</v>
      </c>
      <c r="X676" s="8">
        <v>1298774</v>
      </c>
      <c r="Y676" s="8">
        <v>1321843</v>
      </c>
      <c r="Z676" s="8">
        <v>2163502</v>
      </c>
      <c r="AA676" s="8">
        <v>1780334</v>
      </c>
      <c r="AB676" s="8">
        <v>3426600</v>
      </c>
      <c r="AC676" s="8">
        <v>1413425</v>
      </c>
      <c r="AD676" s="8">
        <v>1732038</v>
      </c>
      <c r="AE676" s="8">
        <v>1563850</v>
      </c>
      <c r="AF676" s="8">
        <v>1369719</v>
      </c>
      <c r="AG676" s="8">
        <v>1316666</v>
      </c>
      <c r="AH676" s="8">
        <v>1097996</v>
      </c>
      <c r="AI676" s="8">
        <v>566408</v>
      </c>
      <c r="AJ676" s="8">
        <v>446539</v>
      </c>
      <c r="AK676" s="8">
        <v>261510</v>
      </c>
      <c r="AL676" s="8">
        <v>353504</v>
      </c>
      <c r="AM676" s="8">
        <v>407886</v>
      </c>
      <c r="AN676" s="8">
        <v>289506</v>
      </c>
      <c r="AO676" s="8">
        <v>322447</v>
      </c>
      <c r="AP676" s="8">
        <v>338095</v>
      </c>
      <c r="AQ676" s="8">
        <v>423799</v>
      </c>
      <c r="AR676" s="8">
        <v>483239</v>
      </c>
      <c r="AS676" s="8">
        <v>339480</v>
      </c>
      <c r="AT676" s="8">
        <v>303785</v>
      </c>
      <c r="AU676" s="8">
        <v>632927</v>
      </c>
      <c r="AV676" s="8">
        <v>520073</v>
      </c>
      <c r="AW676" s="8">
        <v>383122</v>
      </c>
      <c r="AX676" s="8">
        <v>385302</v>
      </c>
      <c r="AY676" s="8">
        <v>314041</v>
      </c>
      <c r="AZ676" s="8">
        <v>481210</v>
      </c>
      <c r="BA676" s="8">
        <v>344278</v>
      </c>
      <c r="BB676" s="8">
        <v>285881</v>
      </c>
      <c r="BC676" s="8">
        <v>264491</v>
      </c>
      <c r="BD676" s="8">
        <v>261678</v>
      </c>
      <c r="BE676" s="8">
        <v>478207</v>
      </c>
      <c r="BF676" s="8">
        <v>360953</v>
      </c>
      <c r="BG676" s="8">
        <v>879009</v>
      </c>
      <c r="BH676" s="8">
        <v>993078</v>
      </c>
      <c r="BI676" s="8">
        <v>558201</v>
      </c>
      <c r="BJ676" s="8">
        <v>559924</v>
      </c>
      <c r="BK676" s="8">
        <v>565188</v>
      </c>
      <c r="BL676" s="8">
        <v>416831</v>
      </c>
      <c r="BM676" s="8">
        <v>243173</v>
      </c>
      <c r="BN676" s="8">
        <v>186844</v>
      </c>
      <c r="BO676" s="8">
        <v>468990</v>
      </c>
      <c r="BP676" s="8">
        <v>385900</v>
      </c>
      <c r="BQ676" s="8">
        <v>293091</v>
      </c>
      <c r="BR676" s="8">
        <v>425535</v>
      </c>
      <c r="BS676" s="8">
        <v>423018</v>
      </c>
      <c r="BT676" s="8">
        <v>405334</v>
      </c>
      <c r="BU676" s="8">
        <v>548978</v>
      </c>
      <c r="BV676" s="8">
        <v>600627</v>
      </c>
      <c r="BW676" s="8">
        <v>410710</v>
      </c>
      <c r="BX676" s="8">
        <v>330526</v>
      </c>
      <c r="BY676" s="8">
        <v>526825</v>
      </c>
      <c r="BZ676" s="8">
        <v>282075</v>
      </c>
      <c r="CA676" s="8">
        <v>357387</v>
      </c>
      <c r="CB676" s="8">
        <v>392428</v>
      </c>
      <c r="CC676" s="8">
        <v>177979</v>
      </c>
      <c r="CD676" s="8">
        <v>153187</v>
      </c>
      <c r="CE676" s="8">
        <v>1749748</v>
      </c>
      <c r="CF676" s="8">
        <v>387233</v>
      </c>
      <c r="CG676" s="8">
        <v>1784555</v>
      </c>
      <c r="CH676" s="8">
        <v>3313817</v>
      </c>
      <c r="CI676" s="8">
        <v>309981</v>
      </c>
      <c r="CJ676" s="8">
        <v>500161</v>
      </c>
      <c r="CK676" s="8">
        <v>1245923</v>
      </c>
      <c r="CL676" s="8">
        <v>1742673</v>
      </c>
      <c r="CM676" s="8">
        <v>2603467</v>
      </c>
      <c r="CN676" s="8">
        <v>1572732</v>
      </c>
      <c r="CO676" s="8">
        <v>1466785</v>
      </c>
      <c r="CP676" s="8">
        <v>1207331</v>
      </c>
      <c r="CQ676" s="8">
        <v>506474</v>
      </c>
      <c r="CR676" s="8">
        <v>307507</v>
      </c>
      <c r="CS676" s="8">
        <v>348696</v>
      </c>
      <c r="CT676" s="8">
        <v>330271</v>
      </c>
      <c r="CU676" s="8">
        <v>453519</v>
      </c>
      <c r="CV676" s="8">
        <v>321633</v>
      </c>
      <c r="CW676" s="8">
        <v>576500</v>
      </c>
      <c r="CX676" s="8">
        <v>384212</v>
      </c>
      <c r="CY676" s="8">
        <v>397626</v>
      </c>
      <c r="CZ676" s="8">
        <v>315080</v>
      </c>
      <c r="DA676" s="8">
        <v>263085</v>
      </c>
      <c r="DB676" s="8">
        <v>419580</v>
      </c>
      <c r="DC676" s="8">
        <v>936044</v>
      </c>
      <c r="DD676" s="8">
        <v>525036</v>
      </c>
      <c r="DE676" s="8">
        <v>215009</v>
      </c>
      <c r="DF676" s="8">
        <v>427445</v>
      </c>
      <c r="DG676" s="8">
        <v>359313</v>
      </c>
      <c r="DH676" s="8">
        <v>414176</v>
      </c>
      <c r="DI676" s="8">
        <v>574803</v>
      </c>
      <c r="DJ676" s="8">
        <v>370618</v>
      </c>
      <c r="DK676" s="8">
        <v>404450</v>
      </c>
      <c r="DL676" s="8">
        <v>270245</v>
      </c>
      <c r="DM676" s="8">
        <v>1335599</v>
      </c>
      <c r="DN676" s="8">
        <v>439273</v>
      </c>
      <c r="DO676" s="8">
        <v>379507</v>
      </c>
      <c r="DP676" s="8">
        <v>240777</v>
      </c>
      <c r="DQ676" s="8">
        <v>52130</v>
      </c>
      <c r="DR676" s="8">
        <v>38207</v>
      </c>
      <c r="DS676" s="8">
        <v>900907</v>
      </c>
      <c r="DT676" s="8">
        <v>180584</v>
      </c>
      <c r="DU676" s="8">
        <v>108066</v>
      </c>
      <c r="DV676" s="5">
        <v>67.5</v>
      </c>
      <c r="DW676" s="5">
        <v>41.1</v>
      </c>
      <c r="DX676" s="5">
        <v>28.5</v>
      </c>
      <c r="DY676" s="5">
        <v>-3</v>
      </c>
      <c r="DZ676" s="5">
        <v>0.003</v>
      </c>
      <c r="EA676" s="5">
        <v>0.005</v>
      </c>
      <c r="EB676" s="5">
        <v>-3.5</v>
      </c>
      <c r="EC676" s="5">
        <v>0.002</v>
      </c>
      <c r="ED676" s="5">
        <v>0.005</v>
      </c>
      <c r="EE676" s="5">
        <v>-1.2</v>
      </c>
      <c r="EF676" s="5">
        <v>0.4</v>
      </c>
      <c r="EG676" s="5">
        <v>0.4</v>
      </c>
      <c r="EH676" s="5">
        <v>0.0005</v>
      </c>
    </row>
    <row r="677" spans="1:138" ht="14.25">
      <c r="A677" s="4" t="s">
        <v>98</v>
      </c>
      <c r="B677" s="4" t="s">
        <v>99</v>
      </c>
      <c r="C677" s="4" t="s">
        <v>100</v>
      </c>
      <c r="D677" s="5" t="s">
        <v>101</v>
      </c>
      <c r="E677" s="6">
        <v>0.9883</v>
      </c>
      <c r="F677" s="7">
        <v>2.09</v>
      </c>
      <c r="G677" s="5">
        <v>1</v>
      </c>
      <c r="H677" s="5">
        <v>1</v>
      </c>
      <c r="I677" s="5">
        <v>1</v>
      </c>
      <c r="J677" s="4">
        <v>2</v>
      </c>
      <c r="K677" s="8">
        <v>1204993</v>
      </c>
      <c r="L677" s="8">
        <v>1614350</v>
      </c>
      <c r="M677" s="8">
        <v>1313600</v>
      </c>
      <c r="N677" s="8">
        <v>1614250</v>
      </c>
      <c r="O677" s="8">
        <v>1198298</v>
      </c>
      <c r="P677" s="8">
        <v>3016075</v>
      </c>
      <c r="Q677" s="8">
        <v>2561190</v>
      </c>
      <c r="R677" s="8">
        <v>2585439</v>
      </c>
      <c r="S677" s="8">
        <v>1027300</v>
      </c>
      <c r="T677" s="8">
        <v>1331900</v>
      </c>
      <c r="U677" s="8">
        <v>673417</v>
      </c>
      <c r="V677" s="8">
        <v>842251</v>
      </c>
      <c r="W677" s="8">
        <v>2496800</v>
      </c>
      <c r="X677" s="8">
        <v>1945440</v>
      </c>
      <c r="Y677" s="8">
        <v>1908161</v>
      </c>
      <c r="Z677" s="8">
        <v>2095533</v>
      </c>
      <c r="AA677" s="8">
        <v>1742000</v>
      </c>
      <c r="AB677" s="8">
        <v>1997600</v>
      </c>
      <c r="AC677" s="8">
        <v>1427701</v>
      </c>
      <c r="AD677" s="8">
        <v>2213034</v>
      </c>
      <c r="AE677" s="8">
        <v>2341434</v>
      </c>
      <c r="AF677" s="8">
        <v>2773638</v>
      </c>
      <c r="AG677" s="8">
        <v>1997400</v>
      </c>
      <c r="AH677" s="8">
        <v>2744000</v>
      </c>
      <c r="AI677" s="8">
        <v>1380322</v>
      </c>
      <c r="AJ677" s="8">
        <v>1888728</v>
      </c>
      <c r="AK677" s="8">
        <v>1073150</v>
      </c>
      <c r="AL677" s="8">
        <v>1128200</v>
      </c>
      <c r="AM677" s="8">
        <v>1512350</v>
      </c>
      <c r="AN677" s="8">
        <v>1978500</v>
      </c>
      <c r="AO677" s="8">
        <v>866250</v>
      </c>
      <c r="AP677" s="8">
        <v>1573000</v>
      </c>
      <c r="AQ677" s="8">
        <v>1877900</v>
      </c>
      <c r="AR677" s="8">
        <v>2795050</v>
      </c>
      <c r="AS677" s="8">
        <v>1399550</v>
      </c>
      <c r="AT677" s="8">
        <v>1758000</v>
      </c>
      <c r="AU677" s="8">
        <v>2201350</v>
      </c>
      <c r="AV677" s="8">
        <v>2859150</v>
      </c>
      <c r="AW677" s="8">
        <v>1598300</v>
      </c>
      <c r="AX677" s="8">
        <v>2461250</v>
      </c>
      <c r="AY677" s="8">
        <v>3915550</v>
      </c>
      <c r="AZ677" s="8">
        <v>5306000</v>
      </c>
      <c r="BA677" s="8">
        <v>3024850</v>
      </c>
      <c r="BB677" s="8">
        <v>4381200</v>
      </c>
      <c r="BC677" s="8">
        <v>1641950</v>
      </c>
      <c r="BD677" s="8">
        <v>1706950</v>
      </c>
      <c r="BE677" s="8">
        <v>1684450</v>
      </c>
      <c r="BF677" s="8">
        <v>2168800</v>
      </c>
      <c r="BG677" s="8">
        <v>4531452</v>
      </c>
      <c r="BH677" s="8">
        <v>5598913</v>
      </c>
      <c r="BI677" s="8">
        <v>2453050</v>
      </c>
      <c r="BJ677" s="8">
        <v>3552450</v>
      </c>
      <c r="BK677" s="8">
        <v>1495000</v>
      </c>
      <c r="BL677" s="8">
        <v>1598450</v>
      </c>
      <c r="BM677" s="8">
        <v>985600</v>
      </c>
      <c r="BN677" s="8">
        <v>1012250</v>
      </c>
      <c r="BO677" s="8">
        <v>3934900</v>
      </c>
      <c r="BP677" s="8">
        <v>3970950</v>
      </c>
      <c r="BQ677" s="8">
        <v>1445750</v>
      </c>
      <c r="BR677" s="8">
        <v>1737450</v>
      </c>
      <c r="BS677" s="8">
        <v>1114250</v>
      </c>
      <c r="BT677" s="8">
        <v>1365950</v>
      </c>
      <c r="BU677" s="8">
        <v>1732700</v>
      </c>
      <c r="BV677" s="8">
        <v>1787800</v>
      </c>
      <c r="BW677" s="8">
        <v>1157050</v>
      </c>
      <c r="BX677" s="8">
        <v>1272150</v>
      </c>
      <c r="BY677" s="8">
        <v>2154850</v>
      </c>
      <c r="BZ677" s="8">
        <v>2218000</v>
      </c>
      <c r="CA677" s="8">
        <v>1291000</v>
      </c>
      <c r="CB677" s="8">
        <v>1323800</v>
      </c>
      <c r="CC677" s="8">
        <v>1560300</v>
      </c>
      <c r="CD677" s="8">
        <v>1643850</v>
      </c>
      <c r="CE677" s="8">
        <v>1409672</v>
      </c>
      <c r="CF677" s="8">
        <v>1463925</v>
      </c>
      <c r="CG677" s="8">
        <v>2107187</v>
      </c>
      <c r="CH677" s="8">
        <v>2573315</v>
      </c>
      <c r="CI677" s="8">
        <v>1179600</v>
      </c>
      <c r="CJ677" s="8">
        <v>757834</v>
      </c>
      <c r="CK677" s="8">
        <v>2221120</v>
      </c>
      <c r="CL677" s="8">
        <v>2001847</v>
      </c>
      <c r="CM677" s="8">
        <v>1869800</v>
      </c>
      <c r="CN677" s="8">
        <v>1820368</v>
      </c>
      <c r="CO677" s="8">
        <v>2557536</v>
      </c>
      <c r="CP677" s="8">
        <v>2370700</v>
      </c>
      <c r="CQ677" s="8">
        <v>1634525</v>
      </c>
      <c r="CR677" s="8">
        <v>1100675</v>
      </c>
      <c r="CS677" s="8">
        <v>1745425</v>
      </c>
      <c r="CT677" s="8">
        <v>1219625</v>
      </c>
      <c r="CU677" s="8">
        <v>2336475</v>
      </c>
      <c r="CV677" s="8">
        <v>1578775</v>
      </c>
      <c r="CW677" s="8">
        <v>2530250</v>
      </c>
      <c r="CX677" s="8">
        <v>2029775</v>
      </c>
      <c r="CY677" s="8">
        <v>4610775</v>
      </c>
      <c r="CZ677" s="8">
        <v>3703025</v>
      </c>
      <c r="DA677" s="8">
        <v>1674450</v>
      </c>
      <c r="DB677" s="8">
        <v>1926625</v>
      </c>
      <c r="DC677" s="8">
        <v>5065183</v>
      </c>
      <c r="DD677" s="8">
        <v>2274738</v>
      </c>
      <c r="DE677" s="8">
        <v>998925</v>
      </c>
      <c r="DF677" s="8">
        <v>3952925</v>
      </c>
      <c r="DG677" s="8">
        <v>1591600</v>
      </c>
      <c r="DH677" s="8">
        <v>1240100</v>
      </c>
      <c r="DI677" s="8">
        <v>1760250</v>
      </c>
      <c r="DJ677" s="8">
        <v>1214600</v>
      </c>
      <c r="DK677" s="8">
        <v>2186425</v>
      </c>
      <c r="DL677" s="8">
        <v>1454738</v>
      </c>
      <c r="DM677" s="8">
        <v>1790579</v>
      </c>
      <c r="DN677" s="8">
        <v>2557927</v>
      </c>
      <c r="DO677" s="8">
        <v>1799945</v>
      </c>
      <c r="DP677" s="8">
        <v>149483</v>
      </c>
      <c r="DQ677" s="8">
        <v>356856</v>
      </c>
      <c r="DR677" s="8">
        <v>333984</v>
      </c>
      <c r="DS677" s="8">
        <v>559314</v>
      </c>
      <c r="DT677" s="8">
        <v>1236187</v>
      </c>
      <c r="DU677" s="8">
        <v>944649</v>
      </c>
      <c r="DV677" s="5">
        <v>31.2</v>
      </c>
      <c r="DW677" s="5">
        <v>48.3</v>
      </c>
      <c r="DX677" s="5">
        <v>52.5</v>
      </c>
      <c r="DY677" s="5">
        <v>1.4</v>
      </c>
      <c r="DZ677" s="5">
        <v>0.07</v>
      </c>
      <c r="EA677" s="5">
        <v>0.2</v>
      </c>
      <c r="EB677" s="5">
        <v>1</v>
      </c>
      <c r="EC677" s="5">
        <v>1</v>
      </c>
      <c r="ED677" s="5">
        <v>1</v>
      </c>
      <c r="EE677" s="5">
        <v>-1.4</v>
      </c>
      <c r="EF677" s="5">
        <v>0.2</v>
      </c>
      <c r="EG677" s="5">
        <v>0.3</v>
      </c>
      <c r="EH677" s="5">
        <v>0.09</v>
      </c>
    </row>
    <row r="678" spans="1:138" ht="14.25">
      <c r="A678" s="4" t="s">
        <v>2029</v>
      </c>
      <c r="B678" s="4" t="s">
        <v>2030</v>
      </c>
      <c r="C678" s="4" t="s">
        <v>2031</v>
      </c>
      <c r="D678" s="5" t="s">
        <v>2032</v>
      </c>
      <c r="E678" s="6">
        <v>1</v>
      </c>
      <c r="F678" s="7">
        <v>17.77</v>
      </c>
      <c r="G678" s="5">
        <v>7</v>
      </c>
      <c r="H678" s="5">
        <v>7</v>
      </c>
      <c r="I678" s="5">
        <v>8</v>
      </c>
      <c r="J678" s="4">
        <v>1</v>
      </c>
      <c r="K678" s="8">
        <v>593471252</v>
      </c>
      <c r="L678" s="8">
        <v>616371088</v>
      </c>
      <c r="M678" s="8">
        <v>230182043</v>
      </c>
      <c r="N678" s="8">
        <v>259220363</v>
      </c>
      <c r="O678" s="8">
        <v>483999192</v>
      </c>
      <c r="P678" s="8">
        <v>476104694</v>
      </c>
      <c r="Q678" s="8">
        <v>396969182</v>
      </c>
      <c r="R678" s="8">
        <v>372595171</v>
      </c>
      <c r="S678" s="8">
        <v>132034192</v>
      </c>
      <c r="T678" s="8">
        <v>117418394</v>
      </c>
      <c r="U678" s="8">
        <v>219170946</v>
      </c>
      <c r="V678" s="8">
        <v>210532364</v>
      </c>
      <c r="W678" s="8">
        <v>551449033</v>
      </c>
      <c r="X678" s="8">
        <v>429199926</v>
      </c>
      <c r="Y678" s="8">
        <v>642947072</v>
      </c>
      <c r="Z678" s="8">
        <v>565224388</v>
      </c>
      <c r="AA678" s="8">
        <v>331715716</v>
      </c>
      <c r="AB678" s="8">
        <v>338170830</v>
      </c>
      <c r="AC678" s="8">
        <v>240686355</v>
      </c>
      <c r="AD678" s="8">
        <v>246298680</v>
      </c>
      <c r="AE678" s="8">
        <v>218325731</v>
      </c>
      <c r="AF678" s="8">
        <v>238400739</v>
      </c>
      <c r="AG678" s="8">
        <v>175784934</v>
      </c>
      <c r="AH678" s="8">
        <v>181916832</v>
      </c>
      <c r="AI678" s="8">
        <v>192909764</v>
      </c>
      <c r="AJ678" s="8">
        <v>218547085</v>
      </c>
      <c r="AK678" s="8">
        <v>90439027</v>
      </c>
      <c r="AL678" s="8">
        <v>98234883</v>
      </c>
      <c r="AM678" s="8">
        <v>42823349</v>
      </c>
      <c r="AN678" s="8">
        <v>40200944</v>
      </c>
      <c r="AO678" s="8">
        <v>38683824</v>
      </c>
      <c r="AP678" s="8">
        <v>34691641</v>
      </c>
      <c r="AQ678" s="8">
        <v>46184679</v>
      </c>
      <c r="AR678" s="8">
        <v>49296053</v>
      </c>
      <c r="AS678" s="8">
        <v>40876380</v>
      </c>
      <c r="AT678" s="8">
        <v>47984199</v>
      </c>
      <c r="AU678" s="8">
        <v>48391801</v>
      </c>
      <c r="AV678" s="8">
        <v>52047030</v>
      </c>
      <c r="AW678" s="8">
        <v>86460582</v>
      </c>
      <c r="AX678" s="8">
        <v>72701206</v>
      </c>
      <c r="AY678" s="8">
        <v>47986764</v>
      </c>
      <c r="AZ678" s="8">
        <v>50919800</v>
      </c>
      <c r="BA678" s="8">
        <v>138956821</v>
      </c>
      <c r="BB678" s="8">
        <v>150993838</v>
      </c>
      <c r="BC678" s="8">
        <v>81324398</v>
      </c>
      <c r="BD678" s="8">
        <v>82769221</v>
      </c>
      <c r="BE678" s="8">
        <v>37734900</v>
      </c>
      <c r="BF678" s="8">
        <v>41966238</v>
      </c>
      <c r="BG678" s="8">
        <v>62584644</v>
      </c>
      <c r="BH678" s="8">
        <v>32295790</v>
      </c>
      <c r="BI678" s="8">
        <v>73177617</v>
      </c>
      <c r="BJ678" s="8">
        <v>78135996</v>
      </c>
      <c r="BK678" s="8">
        <v>42688530</v>
      </c>
      <c r="BL678" s="8">
        <v>54706803</v>
      </c>
      <c r="BM678" s="8">
        <v>113043572</v>
      </c>
      <c r="BN678" s="8">
        <v>117137555</v>
      </c>
      <c r="BO678" s="8">
        <v>69411317</v>
      </c>
      <c r="BP678" s="8">
        <v>66593911</v>
      </c>
      <c r="BQ678" s="8">
        <v>38706873</v>
      </c>
      <c r="BR678" s="8">
        <v>38442446</v>
      </c>
      <c r="BS678" s="8">
        <v>45177739</v>
      </c>
      <c r="BT678" s="8">
        <v>49406827</v>
      </c>
      <c r="BU678" s="8">
        <v>46928579</v>
      </c>
      <c r="BV678" s="8">
        <v>45450370</v>
      </c>
      <c r="BW678" s="8">
        <v>50379125</v>
      </c>
      <c r="BX678" s="8">
        <v>51329930</v>
      </c>
      <c r="BY678" s="8">
        <v>45716922</v>
      </c>
      <c r="BZ678" s="8">
        <v>45144488</v>
      </c>
      <c r="CA678" s="8">
        <v>71075475</v>
      </c>
      <c r="CB678" s="8">
        <v>72119930</v>
      </c>
      <c r="CC678" s="8">
        <v>127187101</v>
      </c>
      <c r="CD678" s="8">
        <v>134672845</v>
      </c>
      <c r="CE678" s="8">
        <v>604921170</v>
      </c>
      <c r="CF678" s="8">
        <v>244701203</v>
      </c>
      <c r="CG678" s="8">
        <v>480051943</v>
      </c>
      <c r="CH678" s="8">
        <v>384782177</v>
      </c>
      <c r="CI678" s="8">
        <v>124726293</v>
      </c>
      <c r="CJ678" s="8">
        <v>214851655</v>
      </c>
      <c r="CK678" s="8">
        <v>490324480</v>
      </c>
      <c r="CL678" s="8">
        <v>604085730</v>
      </c>
      <c r="CM678" s="8">
        <v>334943273</v>
      </c>
      <c r="CN678" s="8">
        <v>243492518</v>
      </c>
      <c r="CO678" s="8">
        <v>228363235</v>
      </c>
      <c r="CP678" s="8">
        <v>178850883</v>
      </c>
      <c r="CQ678" s="8">
        <v>205728425</v>
      </c>
      <c r="CR678" s="8">
        <v>94336955</v>
      </c>
      <c r="CS678" s="8">
        <v>41512147</v>
      </c>
      <c r="CT678" s="8">
        <v>36687733</v>
      </c>
      <c r="CU678" s="8">
        <v>47740366</v>
      </c>
      <c r="CV678" s="8">
        <v>44430290</v>
      </c>
      <c r="CW678" s="8">
        <v>50219416</v>
      </c>
      <c r="CX678" s="8">
        <v>79580894</v>
      </c>
      <c r="CY678" s="8">
        <v>49453282</v>
      </c>
      <c r="CZ678" s="8">
        <v>144975330</v>
      </c>
      <c r="DA678" s="8">
        <v>82046810</v>
      </c>
      <c r="DB678" s="8">
        <v>39850569</v>
      </c>
      <c r="DC678" s="8">
        <v>47440217</v>
      </c>
      <c r="DD678" s="8">
        <v>62177237</v>
      </c>
      <c r="DE678" s="8">
        <v>115090564</v>
      </c>
      <c r="DF678" s="8">
        <v>68002614</v>
      </c>
      <c r="DG678" s="8">
        <v>38574660</v>
      </c>
      <c r="DH678" s="8">
        <v>47292283</v>
      </c>
      <c r="DI678" s="8">
        <v>46189475</v>
      </c>
      <c r="DJ678" s="8">
        <v>50854528</v>
      </c>
      <c r="DK678" s="8">
        <v>45430705</v>
      </c>
      <c r="DL678" s="8">
        <v>101263838</v>
      </c>
      <c r="DM678" s="8">
        <v>316725710</v>
      </c>
      <c r="DN678" s="8">
        <v>60509524</v>
      </c>
      <c r="DO678" s="8">
        <v>64087333</v>
      </c>
      <c r="DP678" s="8">
        <v>45319091</v>
      </c>
      <c r="DQ678" s="8">
        <v>8764824</v>
      </c>
      <c r="DR678" s="8">
        <v>10155252</v>
      </c>
      <c r="DS678" s="8">
        <v>169568511</v>
      </c>
      <c r="DT678" s="8">
        <v>30362241</v>
      </c>
      <c r="DU678" s="8">
        <v>28723390</v>
      </c>
      <c r="DV678" s="5">
        <v>53.5</v>
      </c>
      <c r="DW678" s="5">
        <v>50.2</v>
      </c>
      <c r="DX678" s="5">
        <v>44.8</v>
      </c>
      <c r="DY678" s="5">
        <v>-5.2</v>
      </c>
      <c r="DZ678" s="9">
        <v>7E-05</v>
      </c>
      <c r="EA678" s="5">
        <v>0.0002</v>
      </c>
      <c r="EB678" s="5">
        <v>-4.9</v>
      </c>
      <c r="EC678" s="9">
        <v>8E-05</v>
      </c>
      <c r="ED678" s="5">
        <v>0.0002</v>
      </c>
      <c r="EE678" s="5">
        <v>1.1</v>
      </c>
      <c r="EF678" s="5">
        <v>0.8</v>
      </c>
      <c r="EG678" s="5">
        <v>0.8</v>
      </c>
      <c r="EH678" s="9">
        <v>2E-06</v>
      </c>
    </row>
    <row r="679" spans="1:138" ht="14.25">
      <c r="A679" s="4" t="s">
        <v>626</v>
      </c>
      <c r="B679" s="4" t="s">
        <v>627</v>
      </c>
      <c r="C679" s="4" t="s">
        <v>628</v>
      </c>
      <c r="D679" s="5" t="s">
        <v>629</v>
      </c>
      <c r="E679" s="6">
        <v>0.9652</v>
      </c>
      <c r="F679" s="7">
        <v>2.12</v>
      </c>
      <c r="G679" s="5">
        <v>1</v>
      </c>
      <c r="H679" s="5">
        <v>1</v>
      </c>
      <c r="I679" s="5">
        <v>1</v>
      </c>
      <c r="J679" s="4">
        <v>2</v>
      </c>
      <c r="K679" s="8">
        <v>827781</v>
      </c>
      <c r="L679" s="8">
        <v>901485</v>
      </c>
      <c r="M679" s="8">
        <v>124957</v>
      </c>
      <c r="N679" s="8">
        <v>180115</v>
      </c>
      <c r="O679" s="8">
        <v>743732</v>
      </c>
      <c r="P679" s="8">
        <v>409208</v>
      </c>
      <c r="Q679" s="8">
        <v>695337</v>
      </c>
      <c r="R679" s="8">
        <v>644777</v>
      </c>
      <c r="S679" s="8">
        <v>168079</v>
      </c>
      <c r="T679" s="8">
        <v>161934</v>
      </c>
      <c r="U679" s="8">
        <v>223200</v>
      </c>
      <c r="V679" s="8">
        <v>201788</v>
      </c>
      <c r="W679" s="8">
        <v>207142</v>
      </c>
      <c r="X679" s="8">
        <v>189192</v>
      </c>
      <c r="Y679" s="8">
        <v>291294</v>
      </c>
      <c r="Z679" s="8">
        <v>407511</v>
      </c>
      <c r="AA679" s="8">
        <v>198444</v>
      </c>
      <c r="AB679" s="8">
        <v>242497</v>
      </c>
      <c r="AC679" s="8">
        <v>375977</v>
      </c>
      <c r="AD679" s="8">
        <v>273164</v>
      </c>
      <c r="AE679" s="8">
        <v>702028</v>
      </c>
      <c r="AF679" s="8">
        <v>600280</v>
      </c>
      <c r="AG679" s="8">
        <v>218006</v>
      </c>
      <c r="AH679" s="8">
        <v>325842</v>
      </c>
      <c r="AI679" s="8">
        <v>591462</v>
      </c>
      <c r="AJ679" s="8">
        <v>615146</v>
      </c>
      <c r="AK679" s="8">
        <v>464208</v>
      </c>
      <c r="AL679" s="8">
        <v>461714</v>
      </c>
      <c r="AM679" s="8">
        <v>758900</v>
      </c>
      <c r="AN679" s="8">
        <v>485828</v>
      </c>
      <c r="AO679" s="8">
        <v>249846</v>
      </c>
      <c r="AP679" s="8">
        <v>169435</v>
      </c>
      <c r="AQ679" s="8">
        <v>636600</v>
      </c>
      <c r="AR679" s="8">
        <v>792800</v>
      </c>
      <c r="AS679" s="8">
        <v>235175</v>
      </c>
      <c r="AT679" s="8">
        <v>185096</v>
      </c>
      <c r="AU679" s="8">
        <v>332195</v>
      </c>
      <c r="AV679" s="8">
        <v>182235</v>
      </c>
      <c r="AW679" s="8">
        <v>162227</v>
      </c>
      <c r="AX679" s="8">
        <v>164776</v>
      </c>
      <c r="AY679" s="8">
        <v>1226550</v>
      </c>
      <c r="AZ679" s="8">
        <v>496185</v>
      </c>
      <c r="BA679" s="8">
        <v>168303</v>
      </c>
      <c r="BB679" s="8">
        <v>107554</v>
      </c>
      <c r="BC679" s="8">
        <v>227723</v>
      </c>
      <c r="BD679" s="8">
        <v>202864</v>
      </c>
      <c r="BE679" s="8">
        <v>352286</v>
      </c>
      <c r="BF679" s="8">
        <v>398138</v>
      </c>
      <c r="BG679" s="8">
        <v>987509</v>
      </c>
      <c r="BH679" s="8">
        <v>854303</v>
      </c>
      <c r="BI679" s="8">
        <v>435393</v>
      </c>
      <c r="BJ679" s="8">
        <v>537600</v>
      </c>
      <c r="BK679" s="8">
        <v>531350</v>
      </c>
      <c r="BL679" s="8">
        <v>306008</v>
      </c>
      <c r="BM679" s="8">
        <v>122134</v>
      </c>
      <c r="BN679" s="8">
        <v>115143</v>
      </c>
      <c r="BO679" s="8">
        <v>226158</v>
      </c>
      <c r="BP679" s="8">
        <v>296947</v>
      </c>
      <c r="BQ679" s="8">
        <v>258273</v>
      </c>
      <c r="BR679" s="8">
        <v>224548</v>
      </c>
      <c r="BS679" s="8">
        <v>178075</v>
      </c>
      <c r="BT679" s="8">
        <v>76981</v>
      </c>
      <c r="BU679" s="8">
        <v>163030</v>
      </c>
      <c r="BV679" s="8">
        <v>217020</v>
      </c>
      <c r="BW679" s="8">
        <v>198133</v>
      </c>
      <c r="BX679" s="8">
        <v>193451</v>
      </c>
      <c r="BY679" s="8">
        <v>319099</v>
      </c>
      <c r="BZ679" s="8">
        <v>269248</v>
      </c>
      <c r="CA679" s="8">
        <v>197350</v>
      </c>
      <c r="CB679" s="8">
        <v>85729</v>
      </c>
      <c r="CC679" s="8">
        <v>131653</v>
      </c>
      <c r="CD679" s="8">
        <v>169248</v>
      </c>
      <c r="CE679" s="8">
        <v>864633</v>
      </c>
      <c r="CF679" s="8">
        <v>152536</v>
      </c>
      <c r="CG679" s="8">
        <v>576470</v>
      </c>
      <c r="CH679" s="8">
        <v>670057</v>
      </c>
      <c r="CI679" s="8">
        <v>165007</v>
      </c>
      <c r="CJ679" s="8">
        <v>212494</v>
      </c>
      <c r="CK679" s="8">
        <v>198167</v>
      </c>
      <c r="CL679" s="8">
        <v>349403</v>
      </c>
      <c r="CM679" s="8">
        <v>220471</v>
      </c>
      <c r="CN679" s="8">
        <v>324571</v>
      </c>
      <c r="CO679" s="8">
        <v>651154</v>
      </c>
      <c r="CP679" s="8">
        <v>271924</v>
      </c>
      <c r="CQ679" s="8">
        <v>603304</v>
      </c>
      <c r="CR679" s="8">
        <v>462961</v>
      </c>
      <c r="CS679" s="8">
        <v>622364</v>
      </c>
      <c r="CT679" s="8">
        <v>209641</v>
      </c>
      <c r="CU679" s="8">
        <v>714700</v>
      </c>
      <c r="CV679" s="8">
        <v>210136</v>
      </c>
      <c r="CW679" s="8">
        <v>257215</v>
      </c>
      <c r="CX679" s="8">
        <v>163502</v>
      </c>
      <c r="CY679" s="8">
        <v>861368</v>
      </c>
      <c r="CZ679" s="8">
        <v>137929</v>
      </c>
      <c r="DA679" s="8">
        <v>215294</v>
      </c>
      <c r="DB679" s="8">
        <v>375212</v>
      </c>
      <c r="DC679" s="8">
        <v>920906</v>
      </c>
      <c r="DD679" s="8">
        <v>452588</v>
      </c>
      <c r="DE679" s="8">
        <v>118639</v>
      </c>
      <c r="DF679" s="8">
        <v>261553</v>
      </c>
      <c r="DG679" s="8">
        <v>241411</v>
      </c>
      <c r="DH679" s="8">
        <v>127528</v>
      </c>
      <c r="DI679" s="8">
        <v>190025</v>
      </c>
      <c r="DJ679" s="8">
        <v>195792</v>
      </c>
      <c r="DK679" s="8">
        <v>294174</v>
      </c>
      <c r="DL679" s="8">
        <v>145995</v>
      </c>
      <c r="DM679" s="8">
        <v>408796</v>
      </c>
      <c r="DN679" s="8">
        <v>428404</v>
      </c>
      <c r="DO679" s="8">
        <v>196889</v>
      </c>
      <c r="DP679" s="8">
        <v>60967</v>
      </c>
      <c r="DQ679" s="8">
        <v>81547</v>
      </c>
      <c r="DR679" s="8">
        <v>22835</v>
      </c>
      <c r="DS679" s="8">
        <v>228117</v>
      </c>
      <c r="DT679" s="8">
        <v>282487</v>
      </c>
      <c r="DU679" s="8">
        <v>64587</v>
      </c>
      <c r="DV679" s="5">
        <v>55.8</v>
      </c>
      <c r="DW679" s="5">
        <v>65.9</v>
      </c>
      <c r="DX679" s="5">
        <v>32.8</v>
      </c>
      <c r="DY679" s="5">
        <v>1</v>
      </c>
      <c r="DZ679" s="5">
        <v>0.8</v>
      </c>
      <c r="EA679" s="5">
        <v>0.8</v>
      </c>
      <c r="EB679" s="5">
        <v>-2.1</v>
      </c>
      <c r="EC679" s="5">
        <v>0.005</v>
      </c>
      <c r="ED679" s="5">
        <v>0.01</v>
      </c>
      <c r="EE679" s="5">
        <v>-2.2</v>
      </c>
      <c r="EF679" s="5">
        <v>0.02</v>
      </c>
      <c r="EG679" s="5">
        <v>0.03</v>
      </c>
      <c r="EH679" s="5">
        <v>0.07</v>
      </c>
    </row>
    <row r="680" spans="1:138" ht="14.25">
      <c r="A680" s="4" t="s">
        <v>852</v>
      </c>
      <c r="B680" s="4" t="s">
        <v>853</v>
      </c>
      <c r="C680" s="4" t="s">
        <v>854</v>
      </c>
      <c r="D680" s="5" t="s">
        <v>2490</v>
      </c>
      <c r="E680" s="6">
        <v>0.9077</v>
      </c>
      <c r="F680" s="7">
        <v>16.43</v>
      </c>
      <c r="G680" s="5">
        <v>1</v>
      </c>
      <c r="H680" s="5">
        <v>1</v>
      </c>
      <c r="I680" s="5">
        <v>1</v>
      </c>
      <c r="J680" s="4">
        <v>1</v>
      </c>
      <c r="K680" s="8">
        <v>4208556</v>
      </c>
      <c r="L680" s="8">
        <v>4696349</v>
      </c>
      <c r="M680" s="8">
        <v>2546400</v>
      </c>
      <c r="N680" s="8">
        <v>2894800</v>
      </c>
      <c r="O680" s="8">
        <v>1664719</v>
      </c>
      <c r="P680" s="8">
        <v>2864227</v>
      </c>
      <c r="Q680" s="8">
        <v>3545664</v>
      </c>
      <c r="R680" s="8">
        <v>3730806</v>
      </c>
      <c r="S680" s="8">
        <v>4158000</v>
      </c>
      <c r="T680" s="8">
        <v>4009300</v>
      </c>
      <c r="U680" s="8">
        <v>250166</v>
      </c>
      <c r="V680" s="8">
        <v>327785</v>
      </c>
      <c r="W680" s="8">
        <v>2040141</v>
      </c>
      <c r="X680" s="8">
        <v>1912019</v>
      </c>
      <c r="Y680" s="8">
        <v>1366229</v>
      </c>
      <c r="Z680" s="8">
        <v>1620315</v>
      </c>
      <c r="AA680" s="8">
        <v>4803800</v>
      </c>
      <c r="AB680" s="8">
        <v>4984200</v>
      </c>
      <c r="AC680" s="8">
        <v>3432715</v>
      </c>
      <c r="AD680" s="8">
        <v>4729397</v>
      </c>
      <c r="AE680" s="8">
        <v>1507378</v>
      </c>
      <c r="AF680" s="8">
        <v>1452956</v>
      </c>
      <c r="AG680" s="8">
        <v>4167600</v>
      </c>
      <c r="AH680" s="8">
        <v>4513600</v>
      </c>
      <c r="AI680" s="8">
        <v>2085612</v>
      </c>
      <c r="AJ680" s="8">
        <v>2150929</v>
      </c>
      <c r="AK680" s="8">
        <v>3650500</v>
      </c>
      <c r="AL680" s="8">
        <v>4107300</v>
      </c>
      <c r="AM680" s="8">
        <v>2971600</v>
      </c>
      <c r="AN680" s="8">
        <v>2826600</v>
      </c>
      <c r="AO680" s="8">
        <v>2914300</v>
      </c>
      <c r="AP680" s="8">
        <v>3911400</v>
      </c>
      <c r="AQ680" s="8">
        <v>3005900</v>
      </c>
      <c r="AR680" s="8">
        <v>3155300</v>
      </c>
      <c r="AS680" s="8">
        <v>3722300</v>
      </c>
      <c r="AT680" s="8">
        <v>3461100</v>
      </c>
      <c r="AU680" s="8">
        <v>4801500</v>
      </c>
      <c r="AV680" s="8">
        <v>4466600</v>
      </c>
      <c r="AW680" s="8">
        <v>3634100</v>
      </c>
      <c r="AX680" s="8">
        <v>3622900</v>
      </c>
      <c r="AY680" s="8">
        <v>2683400</v>
      </c>
      <c r="AZ680" s="8">
        <v>2918100</v>
      </c>
      <c r="BA680" s="8">
        <v>1957800</v>
      </c>
      <c r="BB680" s="8">
        <v>2928800</v>
      </c>
      <c r="BC680" s="8">
        <v>2581700</v>
      </c>
      <c r="BD680" s="8">
        <v>2415600</v>
      </c>
      <c r="BE680" s="8">
        <v>2872400</v>
      </c>
      <c r="BF680" s="8">
        <v>3160000</v>
      </c>
      <c r="BG680" s="8">
        <v>3684351</v>
      </c>
      <c r="BH680" s="8">
        <v>4015509</v>
      </c>
      <c r="BI680" s="8">
        <v>3005000</v>
      </c>
      <c r="BJ680" s="8">
        <v>2924700</v>
      </c>
      <c r="BK680" s="8">
        <v>5610100</v>
      </c>
      <c r="BL680" s="8">
        <v>4899200</v>
      </c>
      <c r="BM680" s="8">
        <v>2305600</v>
      </c>
      <c r="BN680" s="8">
        <v>2224400</v>
      </c>
      <c r="BO680" s="8">
        <v>3021600</v>
      </c>
      <c r="BP680" s="8">
        <v>3067800</v>
      </c>
      <c r="BQ680" s="8">
        <v>3574300</v>
      </c>
      <c r="BR680" s="8">
        <v>4235200</v>
      </c>
      <c r="BS680" s="8">
        <v>3520400</v>
      </c>
      <c r="BT680" s="8">
        <v>4163400</v>
      </c>
      <c r="BU680" s="8">
        <v>4155200</v>
      </c>
      <c r="BV680" s="8">
        <v>4677500</v>
      </c>
      <c r="BW680" s="8">
        <v>5060500</v>
      </c>
      <c r="BX680" s="8">
        <v>5032800</v>
      </c>
      <c r="BY680" s="8">
        <v>3515200</v>
      </c>
      <c r="BZ680" s="8">
        <v>3534800</v>
      </c>
      <c r="CA680" s="8">
        <v>4058800</v>
      </c>
      <c r="CB680" s="8">
        <v>4794200</v>
      </c>
      <c r="CC680" s="8">
        <v>3004600</v>
      </c>
      <c r="CD680" s="8">
        <v>3024400</v>
      </c>
      <c r="CE680" s="8">
        <v>4452453</v>
      </c>
      <c r="CF680" s="8">
        <v>2720600</v>
      </c>
      <c r="CG680" s="8">
        <v>2264473</v>
      </c>
      <c r="CH680" s="8">
        <v>3638235</v>
      </c>
      <c r="CI680" s="8">
        <v>4083650</v>
      </c>
      <c r="CJ680" s="8">
        <v>288976</v>
      </c>
      <c r="CK680" s="8">
        <v>1976080</v>
      </c>
      <c r="CL680" s="8">
        <v>1493272</v>
      </c>
      <c r="CM680" s="8">
        <v>4894000</v>
      </c>
      <c r="CN680" s="8">
        <v>4081056</v>
      </c>
      <c r="CO680" s="8">
        <v>1480167</v>
      </c>
      <c r="CP680" s="8">
        <v>4340600</v>
      </c>
      <c r="CQ680" s="8">
        <v>2118271</v>
      </c>
      <c r="CR680" s="8">
        <v>3878900</v>
      </c>
      <c r="CS680" s="8">
        <v>2899100</v>
      </c>
      <c r="CT680" s="8">
        <v>3412850</v>
      </c>
      <c r="CU680" s="8">
        <v>3080600</v>
      </c>
      <c r="CV680" s="8">
        <v>3591700</v>
      </c>
      <c r="CW680" s="8">
        <v>4634050</v>
      </c>
      <c r="CX680" s="8">
        <v>3628500</v>
      </c>
      <c r="CY680" s="8">
        <v>2800750</v>
      </c>
      <c r="CZ680" s="8">
        <v>2443300</v>
      </c>
      <c r="DA680" s="8">
        <v>2498650</v>
      </c>
      <c r="DB680" s="8">
        <v>3016200</v>
      </c>
      <c r="DC680" s="8">
        <v>3849930</v>
      </c>
      <c r="DD680" s="8">
        <v>4109750</v>
      </c>
      <c r="DE680" s="8">
        <v>2265000</v>
      </c>
      <c r="DF680" s="8">
        <v>3044700</v>
      </c>
      <c r="DG680" s="8">
        <v>3904750</v>
      </c>
      <c r="DH680" s="8">
        <v>3841900</v>
      </c>
      <c r="DI680" s="8">
        <v>4416350</v>
      </c>
      <c r="DJ680" s="8">
        <v>5046650</v>
      </c>
      <c r="DK680" s="8">
        <v>3525000</v>
      </c>
      <c r="DL680" s="8">
        <v>3720500</v>
      </c>
      <c r="DM680" s="8">
        <v>2979338</v>
      </c>
      <c r="DN680" s="8">
        <v>3330448</v>
      </c>
      <c r="DO680" s="8">
        <v>3720606</v>
      </c>
      <c r="DP680" s="8">
        <v>373472</v>
      </c>
      <c r="DQ680" s="8">
        <v>191627</v>
      </c>
      <c r="DR680" s="8">
        <v>295954</v>
      </c>
      <c r="DS680" s="8">
        <v>1397403</v>
      </c>
      <c r="DT680" s="8">
        <v>663816</v>
      </c>
      <c r="DU680" s="8">
        <v>837084</v>
      </c>
      <c r="DV680" s="5">
        <v>46.9</v>
      </c>
      <c r="DW680" s="5">
        <v>19.9</v>
      </c>
      <c r="DX680" s="5">
        <v>22.5</v>
      </c>
      <c r="DY680" s="5">
        <v>1.1</v>
      </c>
      <c r="DZ680" s="5">
        <v>0.4</v>
      </c>
      <c r="EA680" s="5">
        <v>0.5</v>
      </c>
      <c r="EB680" s="5">
        <v>1.2</v>
      </c>
      <c r="EC680" s="5">
        <v>0.2</v>
      </c>
      <c r="ED680" s="5">
        <v>0.5</v>
      </c>
      <c r="EE680" s="5">
        <v>1.1</v>
      </c>
      <c r="EF680" s="5">
        <v>0.3</v>
      </c>
      <c r="EG680" s="5">
        <v>0.5</v>
      </c>
      <c r="EH680" s="5">
        <v>0.3</v>
      </c>
    </row>
    <row r="681" spans="1:138" ht="14.25">
      <c r="A681" s="4" t="s">
        <v>527</v>
      </c>
      <c r="B681" s="4" t="s">
        <v>528</v>
      </c>
      <c r="C681" s="4" t="s">
        <v>529</v>
      </c>
      <c r="D681" s="5" t="s">
        <v>530</v>
      </c>
      <c r="E681" s="6">
        <v>1</v>
      </c>
      <c r="F681" s="7">
        <v>45</v>
      </c>
      <c r="G681" s="5">
        <v>7</v>
      </c>
      <c r="H681" s="5">
        <v>7</v>
      </c>
      <c r="I681" s="5">
        <v>9</v>
      </c>
      <c r="J681" s="4">
        <v>2</v>
      </c>
      <c r="K681" s="8">
        <v>154333478</v>
      </c>
      <c r="L681" s="8">
        <v>143048031</v>
      </c>
      <c r="M681" s="8">
        <v>20495100</v>
      </c>
      <c r="N681" s="8">
        <v>22716550</v>
      </c>
      <c r="O681" s="8">
        <v>170878659</v>
      </c>
      <c r="P681" s="8">
        <v>179761934</v>
      </c>
      <c r="Q681" s="8">
        <v>133712172</v>
      </c>
      <c r="R681" s="8">
        <v>144342792</v>
      </c>
      <c r="S681" s="8">
        <v>23283700</v>
      </c>
      <c r="T681" s="8">
        <v>22535350</v>
      </c>
      <c r="U681" s="8">
        <v>16259639</v>
      </c>
      <c r="V681" s="8">
        <v>14485481</v>
      </c>
      <c r="W681" s="8">
        <v>22094720</v>
      </c>
      <c r="X681" s="8">
        <v>29172160</v>
      </c>
      <c r="Y681" s="8">
        <v>53440953</v>
      </c>
      <c r="Z681" s="8">
        <v>44739653</v>
      </c>
      <c r="AA681" s="8">
        <v>81797200</v>
      </c>
      <c r="AB681" s="8">
        <v>79707000</v>
      </c>
      <c r="AC681" s="8">
        <v>86641244</v>
      </c>
      <c r="AD681" s="8">
        <v>77967005</v>
      </c>
      <c r="AE681" s="8">
        <v>160605983</v>
      </c>
      <c r="AF681" s="8">
        <v>157618160</v>
      </c>
      <c r="AG681" s="8">
        <v>80384700</v>
      </c>
      <c r="AH681" s="8">
        <v>70159500</v>
      </c>
      <c r="AI681" s="8">
        <v>53937380</v>
      </c>
      <c r="AJ681" s="8">
        <v>59024241</v>
      </c>
      <c r="AK681" s="8">
        <v>44695650</v>
      </c>
      <c r="AL681" s="8">
        <v>46261400</v>
      </c>
      <c r="AM681" s="8">
        <v>40194850</v>
      </c>
      <c r="AN681" s="8">
        <v>37729400</v>
      </c>
      <c r="AO681" s="8">
        <v>37204800</v>
      </c>
      <c r="AP681" s="8">
        <v>43305900</v>
      </c>
      <c r="AQ681" s="8">
        <v>39005900</v>
      </c>
      <c r="AR681" s="8">
        <v>41134600</v>
      </c>
      <c r="AS681" s="8">
        <v>46240323</v>
      </c>
      <c r="AT681" s="8">
        <v>46864650</v>
      </c>
      <c r="AU681" s="8">
        <v>52129100</v>
      </c>
      <c r="AV681" s="8">
        <v>49028350</v>
      </c>
      <c r="AW681" s="8">
        <v>42385900</v>
      </c>
      <c r="AX681" s="8">
        <v>45714650</v>
      </c>
      <c r="AY681" s="8">
        <v>52593000</v>
      </c>
      <c r="AZ681" s="8">
        <v>55669100</v>
      </c>
      <c r="BA681" s="8">
        <v>48330850</v>
      </c>
      <c r="BB681" s="8">
        <v>49316850</v>
      </c>
      <c r="BC681" s="8">
        <v>38521200</v>
      </c>
      <c r="BD681" s="8">
        <v>33340100</v>
      </c>
      <c r="BE681" s="8">
        <v>39864250</v>
      </c>
      <c r="BF681" s="8">
        <v>41771550</v>
      </c>
      <c r="BG681" s="8">
        <v>61376267</v>
      </c>
      <c r="BH681" s="8">
        <v>60187459</v>
      </c>
      <c r="BI681" s="8">
        <v>51272750</v>
      </c>
      <c r="BJ681" s="8">
        <v>59123600</v>
      </c>
      <c r="BK681" s="8">
        <v>42166800</v>
      </c>
      <c r="BL681" s="8">
        <v>44279400</v>
      </c>
      <c r="BM681" s="8">
        <v>16418250</v>
      </c>
      <c r="BN681" s="8">
        <v>17077650</v>
      </c>
      <c r="BO681" s="8">
        <v>18126350</v>
      </c>
      <c r="BP681" s="8">
        <v>19437400</v>
      </c>
      <c r="BQ681" s="8">
        <v>14932500</v>
      </c>
      <c r="BR681" s="8">
        <v>14666950</v>
      </c>
      <c r="BS681" s="8">
        <v>23196950</v>
      </c>
      <c r="BT681" s="8">
        <v>18489250</v>
      </c>
      <c r="BU681" s="8">
        <v>12925550</v>
      </c>
      <c r="BV681" s="8">
        <v>16033700</v>
      </c>
      <c r="BW681" s="8">
        <v>10720617</v>
      </c>
      <c r="BX681" s="8">
        <v>11274649</v>
      </c>
      <c r="BY681" s="8">
        <v>20491650</v>
      </c>
      <c r="BZ681" s="8">
        <v>17925150</v>
      </c>
      <c r="CA681" s="8">
        <v>15050350</v>
      </c>
      <c r="CB681" s="8">
        <v>15396200</v>
      </c>
      <c r="CC681" s="8">
        <v>19232550</v>
      </c>
      <c r="CD681" s="8">
        <v>19203850</v>
      </c>
      <c r="CE681" s="8">
        <v>148690755</v>
      </c>
      <c r="CF681" s="8">
        <v>21605825</v>
      </c>
      <c r="CG681" s="8">
        <v>175320297</v>
      </c>
      <c r="CH681" s="8">
        <v>139027482</v>
      </c>
      <c r="CI681" s="8">
        <v>22909525</v>
      </c>
      <c r="CJ681" s="8">
        <v>15372560</v>
      </c>
      <c r="CK681" s="8">
        <v>25633440</v>
      </c>
      <c r="CL681" s="8">
        <v>49090303</v>
      </c>
      <c r="CM681" s="8">
        <v>80752100</v>
      </c>
      <c r="CN681" s="8">
        <v>82304125</v>
      </c>
      <c r="CO681" s="8">
        <v>159112072</v>
      </c>
      <c r="CP681" s="8">
        <v>75272100</v>
      </c>
      <c r="CQ681" s="8">
        <v>56480811</v>
      </c>
      <c r="CR681" s="8">
        <v>45478525</v>
      </c>
      <c r="CS681" s="8">
        <v>38962125</v>
      </c>
      <c r="CT681" s="8">
        <v>40255350</v>
      </c>
      <c r="CU681" s="8">
        <v>40070250</v>
      </c>
      <c r="CV681" s="8">
        <v>46552487</v>
      </c>
      <c r="CW681" s="8">
        <v>50578725</v>
      </c>
      <c r="CX681" s="8">
        <v>44050275</v>
      </c>
      <c r="CY681" s="8">
        <v>54131050</v>
      </c>
      <c r="CZ681" s="8">
        <v>48823850</v>
      </c>
      <c r="DA681" s="8">
        <v>35930650</v>
      </c>
      <c r="DB681" s="8">
        <v>40817900</v>
      </c>
      <c r="DC681" s="8">
        <v>60781863</v>
      </c>
      <c r="DD681" s="8">
        <v>49210638</v>
      </c>
      <c r="DE681" s="8">
        <v>16747950</v>
      </c>
      <c r="DF681" s="8">
        <v>18781875</v>
      </c>
      <c r="DG681" s="8">
        <v>14799725</v>
      </c>
      <c r="DH681" s="8">
        <v>20843100</v>
      </c>
      <c r="DI681" s="8">
        <v>14479625</v>
      </c>
      <c r="DJ681" s="8">
        <v>10997633</v>
      </c>
      <c r="DK681" s="8">
        <v>19208400</v>
      </c>
      <c r="DL681" s="8">
        <v>17220738</v>
      </c>
      <c r="DM681" s="8">
        <v>78360708</v>
      </c>
      <c r="DN681" s="8">
        <v>45847097</v>
      </c>
      <c r="DO681" s="8">
        <v>16634881</v>
      </c>
      <c r="DP681" s="8">
        <v>14832373</v>
      </c>
      <c r="DQ681" s="8">
        <v>2084632</v>
      </c>
      <c r="DR681" s="8">
        <v>1110737</v>
      </c>
      <c r="DS681" s="8">
        <v>55497659</v>
      </c>
      <c r="DT681" s="8">
        <v>7221377</v>
      </c>
      <c r="DU681" s="8">
        <v>3141637</v>
      </c>
      <c r="DV681" s="5">
        <v>70.8</v>
      </c>
      <c r="DW681" s="5">
        <v>15.8</v>
      </c>
      <c r="DX681" s="5">
        <v>18.9</v>
      </c>
      <c r="DY681" s="5">
        <v>-1.7</v>
      </c>
      <c r="DZ681" s="5">
        <v>0.05</v>
      </c>
      <c r="EA681" s="5">
        <v>0.05</v>
      </c>
      <c r="EB681" s="5">
        <v>-4.7</v>
      </c>
      <c r="EC681" s="5">
        <v>0.001</v>
      </c>
      <c r="ED681" s="5">
        <v>0.002</v>
      </c>
      <c r="EE681" s="5">
        <v>-2.8</v>
      </c>
      <c r="EF681" s="9">
        <v>1E-09</v>
      </c>
      <c r="EG681" s="9">
        <v>4E-09</v>
      </c>
      <c r="EH681" s="5">
        <v>0.002</v>
      </c>
    </row>
    <row r="682" spans="1:138" ht="14.25">
      <c r="A682" s="4" t="s">
        <v>1638</v>
      </c>
      <c r="B682" s="4" t="s">
        <v>1639</v>
      </c>
      <c r="C682" s="4" t="s">
        <v>1640</v>
      </c>
      <c r="D682" s="5" t="s">
        <v>1641</v>
      </c>
      <c r="E682" s="6">
        <v>0.9997</v>
      </c>
      <c r="F682" s="7">
        <v>23.81</v>
      </c>
      <c r="G682" s="5">
        <v>2</v>
      </c>
      <c r="H682" s="5">
        <v>2</v>
      </c>
      <c r="I682" s="5">
        <v>2</v>
      </c>
      <c r="J682" s="4">
        <v>1</v>
      </c>
      <c r="K682" s="8">
        <v>14588314</v>
      </c>
      <c r="L682" s="8">
        <v>15605031</v>
      </c>
      <c r="M682" s="8">
        <v>769119</v>
      </c>
      <c r="N682" s="8">
        <v>1112338</v>
      </c>
      <c r="O682" s="8">
        <v>18896237</v>
      </c>
      <c r="P682" s="8">
        <v>14686250</v>
      </c>
      <c r="Q682" s="8">
        <v>11908737</v>
      </c>
      <c r="R682" s="8">
        <v>11759526</v>
      </c>
      <c r="S682" s="8">
        <v>1032647</v>
      </c>
      <c r="T682" s="8">
        <v>1077780</v>
      </c>
      <c r="U682" s="8">
        <v>943940</v>
      </c>
      <c r="V682" s="8">
        <v>858779</v>
      </c>
      <c r="W682" s="8">
        <v>2275697</v>
      </c>
      <c r="X682" s="8">
        <v>2672819</v>
      </c>
      <c r="Y682" s="8">
        <v>3677263</v>
      </c>
      <c r="Z682" s="8">
        <v>3123863</v>
      </c>
      <c r="AA682" s="8">
        <v>6471700</v>
      </c>
      <c r="AB682" s="8">
        <v>6769700</v>
      </c>
      <c r="AC682" s="8">
        <v>7827877</v>
      </c>
      <c r="AD682" s="8">
        <v>8151723</v>
      </c>
      <c r="AE682" s="8">
        <v>13000722</v>
      </c>
      <c r="AF682" s="8">
        <v>15366396</v>
      </c>
      <c r="AG682" s="8">
        <v>5270500</v>
      </c>
      <c r="AH682" s="8">
        <v>6254400</v>
      </c>
      <c r="AI682" s="8">
        <v>3780455</v>
      </c>
      <c r="AJ682" s="8">
        <v>3896359</v>
      </c>
      <c r="AK682" s="8">
        <v>3899650</v>
      </c>
      <c r="AL682" s="8">
        <v>4850350</v>
      </c>
      <c r="AM682" s="8">
        <v>4726550</v>
      </c>
      <c r="AN682" s="8">
        <v>4797150</v>
      </c>
      <c r="AO682" s="8">
        <v>4769700</v>
      </c>
      <c r="AP682" s="8">
        <v>5281250</v>
      </c>
      <c r="AQ682" s="8">
        <v>4302400</v>
      </c>
      <c r="AR682" s="8">
        <v>4474950</v>
      </c>
      <c r="AS682" s="8">
        <v>5387800</v>
      </c>
      <c r="AT682" s="8">
        <v>5716350</v>
      </c>
      <c r="AU682" s="8">
        <v>5845150</v>
      </c>
      <c r="AV682" s="8">
        <v>6846350</v>
      </c>
      <c r="AW682" s="8">
        <v>5653700</v>
      </c>
      <c r="AX682" s="8">
        <v>7146000</v>
      </c>
      <c r="AY682" s="8">
        <v>4261850</v>
      </c>
      <c r="AZ682" s="8">
        <v>4879950</v>
      </c>
      <c r="BA682" s="8">
        <v>5252050</v>
      </c>
      <c r="BB682" s="8">
        <v>5052150</v>
      </c>
      <c r="BC682" s="8">
        <v>7270050</v>
      </c>
      <c r="BD682" s="8">
        <v>6009100</v>
      </c>
      <c r="BE682" s="8">
        <v>3217750</v>
      </c>
      <c r="BF682" s="8">
        <v>3265053</v>
      </c>
      <c r="BG682" s="8">
        <v>4154462</v>
      </c>
      <c r="BH682" s="8">
        <v>3897654</v>
      </c>
      <c r="BI682" s="8">
        <v>5009700</v>
      </c>
      <c r="BJ682" s="8">
        <v>4170500</v>
      </c>
      <c r="BK682" s="8">
        <v>5442350</v>
      </c>
      <c r="BL682" s="8">
        <v>6388150</v>
      </c>
      <c r="BM682" s="8">
        <v>1051985</v>
      </c>
      <c r="BN682" s="8">
        <v>689324</v>
      </c>
      <c r="BO682" s="8">
        <v>2005470</v>
      </c>
      <c r="BP682" s="8">
        <v>1690478</v>
      </c>
      <c r="BQ682" s="8">
        <v>886329</v>
      </c>
      <c r="BR682" s="8">
        <v>894643</v>
      </c>
      <c r="BS682" s="8">
        <v>907011</v>
      </c>
      <c r="BT682" s="8">
        <v>655182</v>
      </c>
      <c r="BU682" s="8">
        <v>714542</v>
      </c>
      <c r="BV682" s="8">
        <v>1146765</v>
      </c>
      <c r="BW682" s="8">
        <v>947167</v>
      </c>
      <c r="BX682" s="8">
        <v>746124</v>
      </c>
      <c r="BY682" s="8">
        <v>1098186</v>
      </c>
      <c r="BZ682" s="8">
        <v>965268</v>
      </c>
      <c r="CA682" s="8">
        <v>1128584</v>
      </c>
      <c r="CB682" s="8">
        <v>672331</v>
      </c>
      <c r="CC682" s="8">
        <v>765833</v>
      </c>
      <c r="CD682" s="8">
        <v>663084</v>
      </c>
      <c r="CE682" s="8">
        <v>15096673</v>
      </c>
      <c r="CF682" s="8">
        <v>940729</v>
      </c>
      <c r="CG682" s="8">
        <v>16791244</v>
      </c>
      <c r="CH682" s="8">
        <v>11834132</v>
      </c>
      <c r="CI682" s="8">
        <v>1055214</v>
      </c>
      <c r="CJ682" s="8">
        <v>901360</v>
      </c>
      <c r="CK682" s="8">
        <v>2474258</v>
      </c>
      <c r="CL682" s="8">
        <v>3400563</v>
      </c>
      <c r="CM682" s="8">
        <v>6620700</v>
      </c>
      <c r="CN682" s="8">
        <v>7989800</v>
      </c>
      <c r="CO682" s="8">
        <v>14183559</v>
      </c>
      <c r="CP682" s="8">
        <v>5762450</v>
      </c>
      <c r="CQ682" s="8">
        <v>3838407</v>
      </c>
      <c r="CR682" s="8">
        <v>4375000</v>
      </c>
      <c r="CS682" s="8">
        <v>4761850</v>
      </c>
      <c r="CT682" s="8">
        <v>5025475</v>
      </c>
      <c r="CU682" s="8">
        <v>4388675</v>
      </c>
      <c r="CV682" s="8">
        <v>5552075</v>
      </c>
      <c r="CW682" s="8">
        <v>6345750</v>
      </c>
      <c r="CX682" s="8">
        <v>6399850</v>
      </c>
      <c r="CY682" s="8">
        <v>4570900</v>
      </c>
      <c r="CZ682" s="8">
        <v>5152100</v>
      </c>
      <c r="DA682" s="8">
        <v>6639575</v>
      </c>
      <c r="DB682" s="8">
        <v>3241402</v>
      </c>
      <c r="DC682" s="8">
        <v>4026058</v>
      </c>
      <c r="DD682" s="8">
        <v>5252675</v>
      </c>
      <c r="DE682" s="8">
        <v>870655</v>
      </c>
      <c r="DF682" s="8">
        <v>1847974</v>
      </c>
      <c r="DG682" s="8">
        <v>890486</v>
      </c>
      <c r="DH682" s="8">
        <v>781097</v>
      </c>
      <c r="DI682" s="8">
        <v>930654</v>
      </c>
      <c r="DJ682" s="8">
        <v>846646</v>
      </c>
      <c r="DK682" s="8">
        <v>1031727</v>
      </c>
      <c r="DL682" s="8">
        <v>807458</v>
      </c>
      <c r="DM682" s="8">
        <v>6804578</v>
      </c>
      <c r="DN682" s="8">
        <v>5113032</v>
      </c>
      <c r="DO682" s="8">
        <v>1000837</v>
      </c>
      <c r="DP682" s="8">
        <v>1478956</v>
      </c>
      <c r="DQ682" s="8">
        <v>293280</v>
      </c>
      <c r="DR682" s="8">
        <v>124075</v>
      </c>
      <c r="DS682" s="8">
        <v>5533747</v>
      </c>
      <c r="DT682" s="8">
        <v>1015951</v>
      </c>
      <c r="DU682" s="8">
        <v>350938</v>
      </c>
      <c r="DV682" s="5">
        <v>81.3</v>
      </c>
      <c r="DW682" s="5">
        <v>19.9</v>
      </c>
      <c r="DX682" s="5">
        <v>35.1</v>
      </c>
      <c r="DY682" s="5">
        <v>-1.3</v>
      </c>
      <c r="DZ682" s="5">
        <v>0.3</v>
      </c>
      <c r="EA682" s="5">
        <v>0.3</v>
      </c>
      <c r="EB682" s="5">
        <v>-6.8</v>
      </c>
      <c r="EC682" s="5">
        <v>0.002</v>
      </c>
      <c r="ED682" s="5">
        <v>0.003</v>
      </c>
      <c r="EE682" s="5">
        <v>-5.1</v>
      </c>
      <c r="EF682" s="9">
        <v>2E-09</v>
      </c>
      <c r="EG682" s="9">
        <v>7E-09</v>
      </c>
      <c r="EH682" s="5">
        <v>0.004</v>
      </c>
    </row>
    <row r="683" spans="1:138" ht="14.25">
      <c r="A683" s="4" t="s">
        <v>335</v>
      </c>
      <c r="B683" s="4" t="s">
        <v>336</v>
      </c>
      <c r="C683" s="4" t="s">
        <v>337</v>
      </c>
      <c r="D683" s="5" t="s">
        <v>545</v>
      </c>
      <c r="E683" s="6">
        <v>1</v>
      </c>
      <c r="F683" s="7">
        <v>15.12</v>
      </c>
      <c r="G683" s="5">
        <v>3</v>
      </c>
      <c r="H683" s="5">
        <v>3</v>
      </c>
      <c r="I683" s="5">
        <v>7</v>
      </c>
      <c r="J683" s="4">
        <v>1</v>
      </c>
      <c r="K683" s="8">
        <v>191271103</v>
      </c>
      <c r="L683" s="8">
        <v>191943904</v>
      </c>
      <c r="M683" s="8">
        <v>3155521</v>
      </c>
      <c r="N683" s="8">
        <v>2325006</v>
      </c>
      <c r="O683" s="8">
        <v>168763823</v>
      </c>
      <c r="P683" s="8">
        <v>179056435</v>
      </c>
      <c r="Q683" s="8">
        <v>144068987</v>
      </c>
      <c r="R683" s="8">
        <v>137196280</v>
      </c>
      <c r="S683" s="8">
        <v>1051343</v>
      </c>
      <c r="T683" s="8">
        <v>2712472</v>
      </c>
      <c r="U683" s="8">
        <v>3210765</v>
      </c>
      <c r="V683" s="8">
        <v>2196450</v>
      </c>
      <c r="W683" s="8">
        <v>3387126</v>
      </c>
      <c r="X683" s="8">
        <v>3245370</v>
      </c>
      <c r="Y683" s="8">
        <v>7601588</v>
      </c>
      <c r="Z683" s="8">
        <v>4544068</v>
      </c>
      <c r="AA683" s="8">
        <v>78920933</v>
      </c>
      <c r="AB683" s="8">
        <v>78136400</v>
      </c>
      <c r="AC683" s="8">
        <v>109114490</v>
      </c>
      <c r="AD683" s="8">
        <v>114184622</v>
      </c>
      <c r="AE683" s="8">
        <v>150286013</v>
      </c>
      <c r="AF683" s="8">
        <v>146107376</v>
      </c>
      <c r="AG683" s="8">
        <v>58267000</v>
      </c>
      <c r="AH683" s="8">
        <v>66385600</v>
      </c>
      <c r="AI683" s="8">
        <v>38657367</v>
      </c>
      <c r="AJ683" s="8">
        <v>41491522</v>
      </c>
      <c r="AK683" s="8">
        <v>26898290</v>
      </c>
      <c r="AL683" s="8">
        <v>28946849</v>
      </c>
      <c r="AM683" s="8">
        <v>40178500</v>
      </c>
      <c r="AN683" s="8">
        <v>36187400</v>
      </c>
      <c r="AO683" s="8">
        <v>28866733</v>
      </c>
      <c r="AP683" s="8">
        <v>33316333</v>
      </c>
      <c r="AQ683" s="8">
        <v>41024467</v>
      </c>
      <c r="AR683" s="8">
        <v>47583100</v>
      </c>
      <c r="AS683" s="8">
        <v>39159666</v>
      </c>
      <c r="AT683" s="8">
        <v>39713333</v>
      </c>
      <c r="AU683" s="8">
        <v>39926900</v>
      </c>
      <c r="AV683" s="8">
        <v>41875333</v>
      </c>
      <c r="AW683" s="8">
        <v>39844700</v>
      </c>
      <c r="AX683" s="8">
        <v>43046001</v>
      </c>
      <c r="AY683" s="8">
        <v>47827933</v>
      </c>
      <c r="AZ683" s="8">
        <v>50141533</v>
      </c>
      <c r="BA683" s="8">
        <v>42993418</v>
      </c>
      <c r="BB683" s="8">
        <v>45495204</v>
      </c>
      <c r="BC683" s="8">
        <v>36042333</v>
      </c>
      <c r="BD683" s="8">
        <v>34733000</v>
      </c>
      <c r="BE683" s="8">
        <v>28740333</v>
      </c>
      <c r="BF683" s="8">
        <v>33718467</v>
      </c>
      <c r="BG683" s="8">
        <v>49062115</v>
      </c>
      <c r="BH683" s="8">
        <v>50511004</v>
      </c>
      <c r="BI683" s="8">
        <v>43591100</v>
      </c>
      <c r="BJ683" s="8">
        <v>51704433</v>
      </c>
      <c r="BK683" s="8">
        <v>43434333</v>
      </c>
      <c r="BL683" s="8">
        <v>39880333</v>
      </c>
      <c r="BM683" s="8">
        <v>6570171</v>
      </c>
      <c r="BN683" s="8">
        <v>6589645</v>
      </c>
      <c r="BO683" s="8">
        <v>9950300</v>
      </c>
      <c r="BP683" s="8">
        <v>10108633</v>
      </c>
      <c r="BQ683" s="8">
        <v>8598066</v>
      </c>
      <c r="BR683" s="8">
        <v>8847433</v>
      </c>
      <c r="BS683" s="8">
        <v>13010766</v>
      </c>
      <c r="BT683" s="8">
        <v>13155067</v>
      </c>
      <c r="BU683" s="8">
        <v>8750801</v>
      </c>
      <c r="BV683" s="8">
        <v>8695967</v>
      </c>
      <c r="BW683" s="8">
        <v>6637033</v>
      </c>
      <c r="BX683" s="8">
        <v>6319067</v>
      </c>
      <c r="BY683" s="8">
        <v>10767601</v>
      </c>
      <c r="BZ683" s="8">
        <v>10882766</v>
      </c>
      <c r="CA683" s="8">
        <v>9506101</v>
      </c>
      <c r="CB683" s="8">
        <v>7544367</v>
      </c>
      <c r="CC683" s="8">
        <v>1406562</v>
      </c>
      <c r="CD683" s="8">
        <v>1564805</v>
      </c>
      <c r="CE683" s="8">
        <v>191607504</v>
      </c>
      <c r="CF683" s="8">
        <v>2740264</v>
      </c>
      <c r="CG683" s="8">
        <v>173910129</v>
      </c>
      <c r="CH683" s="8">
        <v>140632634</v>
      </c>
      <c r="CI683" s="8">
        <v>1881908</v>
      </c>
      <c r="CJ683" s="8">
        <v>2703608</v>
      </c>
      <c r="CK683" s="8">
        <v>3316248</v>
      </c>
      <c r="CL683" s="8">
        <v>6072828</v>
      </c>
      <c r="CM683" s="8">
        <v>78528667</v>
      </c>
      <c r="CN683" s="8">
        <v>111649556</v>
      </c>
      <c r="CO683" s="8">
        <v>148196695</v>
      </c>
      <c r="CP683" s="8">
        <v>62326300</v>
      </c>
      <c r="CQ683" s="8">
        <v>40074445</v>
      </c>
      <c r="CR683" s="8">
        <v>27922570</v>
      </c>
      <c r="CS683" s="8">
        <v>38182950</v>
      </c>
      <c r="CT683" s="8">
        <v>31091533</v>
      </c>
      <c r="CU683" s="8">
        <v>44303784</v>
      </c>
      <c r="CV683" s="8">
        <v>39436500</v>
      </c>
      <c r="CW683" s="8">
        <v>40901117</v>
      </c>
      <c r="CX683" s="8">
        <v>41445351</v>
      </c>
      <c r="CY683" s="8">
        <v>48984733</v>
      </c>
      <c r="CZ683" s="8">
        <v>44244311</v>
      </c>
      <c r="DA683" s="8">
        <v>35387667</v>
      </c>
      <c r="DB683" s="8">
        <v>31229400</v>
      </c>
      <c r="DC683" s="8">
        <v>49786560</v>
      </c>
      <c r="DD683" s="8">
        <v>44652550</v>
      </c>
      <c r="DE683" s="8">
        <v>6579908</v>
      </c>
      <c r="DF683" s="8">
        <v>10029467</v>
      </c>
      <c r="DG683" s="8">
        <v>8722750</v>
      </c>
      <c r="DH683" s="8">
        <v>13082917</v>
      </c>
      <c r="DI683" s="8">
        <v>8723384</v>
      </c>
      <c r="DJ683" s="8">
        <v>6478050</v>
      </c>
      <c r="DK683" s="8">
        <v>10825184</v>
      </c>
      <c r="DL683" s="8">
        <v>5005459</v>
      </c>
      <c r="DM683" s="8">
        <v>70825954</v>
      </c>
      <c r="DN683" s="8">
        <v>40803871</v>
      </c>
      <c r="DO683" s="8">
        <v>8680890</v>
      </c>
      <c r="DP683" s="8">
        <v>18669826</v>
      </c>
      <c r="DQ683" s="8">
        <v>1764569</v>
      </c>
      <c r="DR683" s="8">
        <v>931334</v>
      </c>
      <c r="DS683" s="8">
        <v>69856092</v>
      </c>
      <c r="DT683" s="8">
        <v>6112645</v>
      </c>
      <c r="DU683" s="8">
        <v>2634211</v>
      </c>
      <c r="DV683" s="5">
        <v>98.6</v>
      </c>
      <c r="DW683" s="5">
        <v>15</v>
      </c>
      <c r="DX683" s="5">
        <v>30.3</v>
      </c>
      <c r="DY683" s="5">
        <v>-1.7</v>
      </c>
      <c r="DZ683" s="5">
        <v>0.1</v>
      </c>
      <c r="EA683" s="5">
        <v>0.1</v>
      </c>
      <c r="EB683" s="5">
        <v>-8.2</v>
      </c>
      <c r="EC683" s="5">
        <v>0.005</v>
      </c>
      <c r="ED683" s="5">
        <v>0.01</v>
      </c>
      <c r="EE683" s="5">
        <v>-4.7</v>
      </c>
      <c r="EF683" s="9">
        <v>3E-11</v>
      </c>
      <c r="EG683" s="9">
        <v>8E-11</v>
      </c>
      <c r="EH683" s="5">
        <v>0.01</v>
      </c>
    </row>
    <row r="684" spans="1:138" ht="14.25">
      <c r="A684" s="4" t="s">
        <v>543</v>
      </c>
      <c r="B684" s="4" t="s">
        <v>544</v>
      </c>
      <c r="C684" s="4" t="s">
        <v>337</v>
      </c>
      <c r="D684" s="5" t="s">
        <v>545</v>
      </c>
      <c r="E684" s="6">
        <v>1</v>
      </c>
      <c r="F684" s="7">
        <v>52.14</v>
      </c>
      <c r="G684" s="5">
        <v>19</v>
      </c>
      <c r="H684" s="5">
        <v>22</v>
      </c>
      <c r="I684" s="5">
        <v>37</v>
      </c>
      <c r="J684" s="4">
        <v>1</v>
      </c>
      <c r="K684" s="8">
        <v>281776101</v>
      </c>
      <c r="L684" s="8">
        <v>283585728</v>
      </c>
      <c r="M684" s="8">
        <v>14448923</v>
      </c>
      <c r="N684" s="8">
        <v>24270730</v>
      </c>
      <c r="O684" s="8">
        <v>250082718</v>
      </c>
      <c r="P684" s="8">
        <v>267283944</v>
      </c>
      <c r="Q684" s="8">
        <v>221048625</v>
      </c>
      <c r="R684" s="8">
        <v>201925271</v>
      </c>
      <c r="S684" s="8">
        <v>23262189</v>
      </c>
      <c r="T684" s="8">
        <v>25954184</v>
      </c>
      <c r="U684" s="8">
        <v>28596051</v>
      </c>
      <c r="V684" s="8">
        <v>29429782</v>
      </c>
      <c r="W684" s="8">
        <v>27981792</v>
      </c>
      <c r="X684" s="8">
        <v>38406792</v>
      </c>
      <c r="Y684" s="8">
        <v>38025995</v>
      </c>
      <c r="Z684" s="8">
        <v>54010400</v>
      </c>
      <c r="AA684" s="8">
        <v>145349498</v>
      </c>
      <c r="AB684" s="8">
        <v>140673900</v>
      </c>
      <c r="AC684" s="8">
        <v>159808324</v>
      </c>
      <c r="AD684" s="8">
        <v>171067886</v>
      </c>
      <c r="AE684" s="8">
        <v>205408561</v>
      </c>
      <c r="AF684" s="8">
        <v>200867539</v>
      </c>
      <c r="AG684" s="8">
        <v>102458477</v>
      </c>
      <c r="AH684" s="8">
        <v>120180733</v>
      </c>
      <c r="AI684" s="8">
        <v>77805279</v>
      </c>
      <c r="AJ684" s="8">
        <v>85778548</v>
      </c>
      <c r="AK684" s="8">
        <v>63785857</v>
      </c>
      <c r="AL684" s="8">
        <v>67331424</v>
      </c>
      <c r="AM684" s="8">
        <v>90901588</v>
      </c>
      <c r="AN684" s="8">
        <v>81720368</v>
      </c>
      <c r="AO684" s="8">
        <v>77145405</v>
      </c>
      <c r="AP684" s="8">
        <v>97145821</v>
      </c>
      <c r="AQ684" s="8">
        <v>87851975</v>
      </c>
      <c r="AR684" s="8">
        <v>100579904</v>
      </c>
      <c r="AS684" s="8">
        <v>102731245</v>
      </c>
      <c r="AT684" s="8">
        <v>110582083</v>
      </c>
      <c r="AU684" s="8">
        <v>118277518</v>
      </c>
      <c r="AV684" s="8">
        <v>134453383</v>
      </c>
      <c r="AW684" s="8">
        <v>101077556</v>
      </c>
      <c r="AX684" s="8">
        <v>112415551</v>
      </c>
      <c r="AY684" s="8">
        <v>105095194</v>
      </c>
      <c r="AZ684" s="8">
        <v>110498162</v>
      </c>
      <c r="BA684" s="8">
        <v>85319144</v>
      </c>
      <c r="BB684" s="8">
        <v>97265413</v>
      </c>
      <c r="BC684" s="8">
        <v>104466728</v>
      </c>
      <c r="BD684" s="8">
        <v>101760300</v>
      </c>
      <c r="BE684" s="8">
        <v>74402626</v>
      </c>
      <c r="BF684" s="8">
        <v>80551630</v>
      </c>
      <c r="BG684" s="8">
        <v>100775732</v>
      </c>
      <c r="BH684" s="8">
        <v>102346512</v>
      </c>
      <c r="BI684" s="8">
        <v>95182358</v>
      </c>
      <c r="BJ684" s="8">
        <v>108103212</v>
      </c>
      <c r="BK684" s="8">
        <v>127897567</v>
      </c>
      <c r="BL684" s="8">
        <v>117875744</v>
      </c>
      <c r="BM684" s="8">
        <v>22640439</v>
      </c>
      <c r="BN684" s="8">
        <v>24245196</v>
      </c>
      <c r="BO684" s="8">
        <v>62842237</v>
      </c>
      <c r="BP684" s="8">
        <v>62651613</v>
      </c>
      <c r="BQ684" s="8">
        <v>43910779</v>
      </c>
      <c r="BR684" s="8">
        <v>48898177</v>
      </c>
      <c r="BS684" s="8">
        <v>50465225</v>
      </c>
      <c r="BT684" s="8">
        <v>59747278</v>
      </c>
      <c r="BU684" s="8">
        <v>57464307</v>
      </c>
      <c r="BV684" s="8">
        <v>50085395</v>
      </c>
      <c r="BW684" s="8">
        <v>33190813</v>
      </c>
      <c r="BX684" s="8">
        <v>47420239</v>
      </c>
      <c r="BY684" s="8">
        <v>62653116</v>
      </c>
      <c r="BZ684" s="8">
        <v>67975255</v>
      </c>
      <c r="CA684" s="8">
        <v>36973475</v>
      </c>
      <c r="CB684" s="8">
        <v>38216976</v>
      </c>
      <c r="CC684" s="8">
        <v>28361400</v>
      </c>
      <c r="CD684" s="8">
        <v>31412809</v>
      </c>
      <c r="CE684" s="8">
        <v>282680915</v>
      </c>
      <c r="CF684" s="8">
        <v>19359827</v>
      </c>
      <c r="CG684" s="8">
        <v>258683331</v>
      </c>
      <c r="CH684" s="8">
        <v>211486948</v>
      </c>
      <c r="CI684" s="8">
        <v>24608187</v>
      </c>
      <c r="CJ684" s="8">
        <v>29012917</v>
      </c>
      <c r="CK684" s="8">
        <v>33194292</v>
      </c>
      <c r="CL684" s="8">
        <v>46018198</v>
      </c>
      <c r="CM684" s="8">
        <v>143011699</v>
      </c>
      <c r="CN684" s="8">
        <v>165438105</v>
      </c>
      <c r="CO684" s="8">
        <v>203138050</v>
      </c>
      <c r="CP684" s="8">
        <v>111319605</v>
      </c>
      <c r="CQ684" s="8">
        <v>81791914</v>
      </c>
      <c r="CR684" s="8">
        <v>65558641</v>
      </c>
      <c r="CS684" s="8">
        <v>86310978</v>
      </c>
      <c r="CT684" s="8">
        <v>87145613</v>
      </c>
      <c r="CU684" s="8">
        <v>94215940</v>
      </c>
      <c r="CV684" s="8">
        <v>106656664</v>
      </c>
      <c r="CW684" s="8">
        <v>126365451</v>
      </c>
      <c r="CX684" s="8">
        <v>106746554</v>
      </c>
      <c r="CY684" s="8">
        <v>107796678</v>
      </c>
      <c r="CZ684" s="8">
        <v>91292279</v>
      </c>
      <c r="DA684" s="8">
        <v>103113514</v>
      </c>
      <c r="DB684" s="8">
        <v>77477128</v>
      </c>
      <c r="DC684" s="8">
        <v>101561122</v>
      </c>
      <c r="DD684" s="8">
        <v>112264720</v>
      </c>
      <c r="DE684" s="8">
        <v>23442818</v>
      </c>
      <c r="DF684" s="8">
        <v>62746925</v>
      </c>
      <c r="DG684" s="8">
        <v>46404478</v>
      </c>
      <c r="DH684" s="8">
        <v>55106252</v>
      </c>
      <c r="DI684" s="8">
        <v>53774851</v>
      </c>
      <c r="DJ684" s="8">
        <v>40305526</v>
      </c>
      <c r="DK684" s="8">
        <v>65314186</v>
      </c>
      <c r="DL684" s="8">
        <v>33741165</v>
      </c>
      <c r="DM684" s="8">
        <v>119664473</v>
      </c>
      <c r="DN684" s="8">
        <v>100078887</v>
      </c>
      <c r="DO684" s="8">
        <v>47604525</v>
      </c>
      <c r="DP684" s="8">
        <v>24426029</v>
      </c>
      <c r="DQ684" s="8">
        <v>3870456</v>
      </c>
      <c r="DR684" s="8">
        <v>5119936</v>
      </c>
      <c r="DS684" s="8">
        <v>91393833</v>
      </c>
      <c r="DT684" s="8">
        <v>13407651</v>
      </c>
      <c r="DU684" s="8">
        <v>14481365</v>
      </c>
      <c r="DV684" s="5">
        <v>76.4</v>
      </c>
      <c r="DW684" s="5">
        <v>13.4</v>
      </c>
      <c r="DX684" s="5">
        <v>30.4</v>
      </c>
      <c r="DY684" s="5">
        <v>-1.2</v>
      </c>
      <c r="DZ684" s="5">
        <v>0.4</v>
      </c>
      <c r="EA684" s="5">
        <v>0.4</v>
      </c>
      <c r="EB684" s="5">
        <v>-2.5</v>
      </c>
      <c r="EC684" s="5">
        <v>0.01</v>
      </c>
      <c r="ED684" s="5">
        <v>0.02</v>
      </c>
      <c r="EE684" s="5">
        <v>-2.1</v>
      </c>
      <c r="EF684" s="9">
        <v>1E-07</v>
      </c>
      <c r="EG684" s="9">
        <v>4E-07</v>
      </c>
      <c r="EH684" s="5">
        <v>0.04</v>
      </c>
    </row>
    <row r="685" spans="1:138" ht="14.25">
      <c r="A685" s="4" t="s">
        <v>1544</v>
      </c>
      <c r="B685" s="4" t="s">
        <v>1545</v>
      </c>
      <c r="C685" s="4" t="s">
        <v>1546</v>
      </c>
      <c r="D685" s="5" t="s">
        <v>1547</v>
      </c>
      <c r="E685" s="6">
        <v>1</v>
      </c>
      <c r="F685" s="7">
        <v>3.25</v>
      </c>
      <c r="G685" s="5">
        <v>3</v>
      </c>
      <c r="H685" s="5">
        <v>3</v>
      </c>
      <c r="I685" s="5">
        <v>3</v>
      </c>
      <c r="J685" s="4">
        <v>1</v>
      </c>
      <c r="K685" s="8">
        <v>45247771</v>
      </c>
      <c r="L685" s="8">
        <v>37420480</v>
      </c>
      <c r="M685" s="8">
        <v>9116328</v>
      </c>
      <c r="N685" s="8">
        <v>9375728</v>
      </c>
      <c r="O685" s="8">
        <v>30754726</v>
      </c>
      <c r="P685" s="8">
        <v>36696192</v>
      </c>
      <c r="Q685" s="8">
        <v>33809400</v>
      </c>
      <c r="R685" s="8">
        <v>36981835</v>
      </c>
      <c r="S685" s="8">
        <v>9894902</v>
      </c>
      <c r="T685" s="8">
        <v>11186601</v>
      </c>
      <c r="U685" s="8">
        <v>9659277</v>
      </c>
      <c r="V685" s="8">
        <v>9241087</v>
      </c>
      <c r="W685" s="8">
        <v>16818813</v>
      </c>
      <c r="X685" s="8">
        <v>15249577</v>
      </c>
      <c r="Y685" s="8">
        <v>25284036</v>
      </c>
      <c r="Z685" s="8">
        <v>24732305</v>
      </c>
      <c r="AA685" s="8">
        <v>28429552</v>
      </c>
      <c r="AB685" s="8">
        <v>36171436</v>
      </c>
      <c r="AC685" s="8">
        <v>24970555</v>
      </c>
      <c r="AD685" s="8">
        <v>31143420</v>
      </c>
      <c r="AE685" s="8">
        <v>24425024</v>
      </c>
      <c r="AF685" s="8">
        <v>26693328</v>
      </c>
      <c r="AG685" s="8">
        <v>28375094</v>
      </c>
      <c r="AH685" s="8">
        <v>24948166</v>
      </c>
      <c r="AI685" s="8">
        <v>15402039</v>
      </c>
      <c r="AJ685" s="8">
        <v>16806952</v>
      </c>
      <c r="AK685" s="8">
        <v>10841524</v>
      </c>
      <c r="AL685" s="8">
        <v>11960802</v>
      </c>
      <c r="AM685" s="8">
        <v>22402224</v>
      </c>
      <c r="AN685" s="8">
        <v>19125361</v>
      </c>
      <c r="AO685" s="8">
        <v>16426542</v>
      </c>
      <c r="AP685" s="8">
        <v>8167172</v>
      </c>
      <c r="AQ685" s="8">
        <v>14865462</v>
      </c>
      <c r="AR685" s="8">
        <v>16818467</v>
      </c>
      <c r="AS685" s="8">
        <v>10003200</v>
      </c>
      <c r="AT685" s="8">
        <v>16018600</v>
      </c>
      <c r="AU685" s="8">
        <v>16719500</v>
      </c>
      <c r="AV685" s="8">
        <v>19677400</v>
      </c>
      <c r="AW685" s="8">
        <v>19533800</v>
      </c>
      <c r="AX685" s="8">
        <v>21401200</v>
      </c>
      <c r="AY685" s="8">
        <v>20980022</v>
      </c>
      <c r="AZ685" s="8">
        <v>21551196</v>
      </c>
      <c r="BA685" s="8">
        <v>20991113</v>
      </c>
      <c r="BB685" s="8">
        <v>19408633</v>
      </c>
      <c r="BC685" s="8">
        <v>9729500</v>
      </c>
      <c r="BD685" s="8">
        <v>12009000</v>
      </c>
      <c r="BE685" s="8">
        <v>13202500</v>
      </c>
      <c r="BF685" s="8">
        <v>12174800</v>
      </c>
      <c r="BG685" s="8">
        <v>16989744</v>
      </c>
      <c r="BH685" s="8">
        <v>17007059</v>
      </c>
      <c r="BI685" s="8">
        <v>20996600</v>
      </c>
      <c r="BJ685" s="8">
        <v>22740500</v>
      </c>
      <c r="BK685" s="8">
        <v>12258650</v>
      </c>
      <c r="BL685" s="8">
        <v>12360042</v>
      </c>
      <c r="BM685" s="8">
        <v>15571051</v>
      </c>
      <c r="BN685" s="8">
        <v>15098104</v>
      </c>
      <c r="BO685" s="8">
        <v>14519600</v>
      </c>
      <c r="BP685" s="8">
        <v>15248300</v>
      </c>
      <c r="BQ685" s="8">
        <v>12102999</v>
      </c>
      <c r="BR685" s="8">
        <v>13022597</v>
      </c>
      <c r="BS685" s="8">
        <v>14000262</v>
      </c>
      <c r="BT685" s="8">
        <v>14321947</v>
      </c>
      <c r="BU685" s="8">
        <v>13032935</v>
      </c>
      <c r="BV685" s="8">
        <v>13703415</v>
      </c>
      <c r="BW685" s="8">
        <v>15539961</v>
      </c>
      <c r="BX685" s="8">
        <v>16061699</v>
      </c>
      <c r="BY685" s="8">
        <v>10838012</v>
      </c>
      <c r="BZ685" s="8">
        <v>10943481</v>
      </c>
      <c r="CA685" s="8">
        <v>25247709</v>
      </c>
      <c r="CB685" s="8">
        <v>23242123</v>
      </c>
      <c r="CC685" s="8">
        <v>9777233</v>
      </c>
      <c r="CD685" s="8">
        <v>8709149</v>
      </c>
      <c r="CE685" s="8">
        <v>41334126</v>
      </c>
      <c r="CF685" s="8">
        <v>9246028</v>
      </c>
      <c r="CG685" s="8">
        <v>33725459</v>
      </c>
      <c r="CH685" s="8">
        <v>35395618</v>
      </c>
      <c r="CI685" s="8">
        <v>10540752</v>
      </c>
      <c r="CJ685" s="8">
        <v>9450182</v>
      </c>
      <c r="CK685" s="8">
        <v>16034195</v>
      </c>
      <c r="CL685" s="8">
        <v>25008171</v>
      </c>
      <c r="CM685" s="8">
        <v>32300494</v>
      </c>
      <c r="CN685" s="8">
        <v>28056988</v>
      </c>
      <c r="CO685" s="8">
        <v>25559176</v>
      </c>
      <c r="CP685" s="8">
        <v>26661630</v>
      </c>
      <c r="CQ685" s="8">
        <v>16104496</v>
      </c>
      <c r="CR685" s="8">
        <v>11401163</v>
      </c>
      <c r="CS685" s="8">
        <v>20763793</v>
      </c>
      <c r="CT685" s="8">
        <v>12296857</v>
      </c>
      <c r="CU685" s="8">
        <v>15841965</v>
      </c>
      <c r="CV685" s="8">
        <v>13010900</v>
      </c>
      <c r="CW685" s="8">
        <v>18198450</v>
      </c>
      <c r="CX685" s="8">
        <v>20467500</v>
      </c>
      <c r="CY685" s="8">
        <v>21265609</v>
      </c>
      <c r="CZ685" s="8">
        <v>20199873</v>
      </c>
      <c r="DA685" s="8">
        <v>10869250</v>
      </c>
      <c r="DB685" s="8">
        <v>12688650</v>
      </c>
      <c r="DC685" s="8">
        <v>16998402</v>
      </c>
      <c r="DD685" s="8">
        <v>17088948</v>
      </c>
      <c r="DE685" s="8">
        <v>15334578</v>
      </c>
      <c r="DF685" s="8">
        <v>14883950</v>
      </c>
      <c r="DG685" s="8">
        <v>12562798</v>
      </c>
      <c r="DH685" s="8">
        <v>14161105</v>
      </c>
      <c r="DI685" s="8">
        <v>13368175</v>
      </c>
      <c r="DJ685" s="8">
        <v>15800830</v>
      </c>
      <c r="DK685" s="8">
        <v>10890747</v>
      </c>
      <c r="DL685" s="8">
        <v>16744054</v>
      </c>
      <c r="DM685" s="8">
        <v>22915605</v>
      </c>
      <c r="DN685" s="8">
        <v>16640850</v>
      </c>
      <c r="DO685" s="8">
        <v>14218279</v>
      </c>
      <c r="DP685" s="8">
        <v>2870267</v>
      </c>
      <c r="DQ685" s="8">
        <v>1066245</v>
      </c>
      <c r="DR685" s="8">
        <v>669652</v>
      </c>
      <c r="DS685" s="8">
        <v>10739556</v>
      </c>
      <c r="DT685" s="8">
        <v>3693581</v>
      </c>
      <c r="DU685" s="8">
        <v>1894061</v>
      </c>
      <c r="DV685" s="5">
        <v>46.9</v>
      </c>
      <c r="DW685" s="5">
        <v>22.2</v>
      </c>
      <c r="DX685" s="5">
        <v>13.3</v>
      </c>
      <c r="DY685" s="5">
        <v>-1.4</v>
      </c>
      <c r="DZ685" s="5">
        <v>0.06</v>
      </c>
      <c r="EA685" s="5">
        <v>0.1</v>
      </c>
      <c r="EB685" s="5">
        <v>-1.6</v>
      </c>
      <c r="EC685" s="5">
        <v>0.01</v>
      </c>
      <c r="ED685" s="5">
        <v>0.03</v>
      </c>
      <c r="EE685" s="5">
        <v>-1.2</v>
      </c>
      <c r="EF685" s="5">
        <v>0.1</v>
      </c>
      <c r="EG685" s="5">
        <v>0.1</v>
      </c>
      <c r="EH685" s="5">
        <v>0.02</v>
      </c>
    </row>
    <row r="686" spans="1:138" ht="14.25">
      <c r="A686" s="4" t="s">
        <v>539</v>
      </c>
      <c r="B686" s="4" t="s">
        <v>540</v>
      </c>
      <c r="C686" s="4" t="s">
        <v>541</v>
      </c>
      <c r="D686" s="5" t="s">
        <v>542</v>
      </c>
      <c r="E686" s="6">
        <v>0.9209</v>
      </c>
      <c r="F686" s="7">
        <v>8.7</v>
      </c>
      <c r="G686" s="5">
        <v>1</v>
      </c>
      <c r="H686" s="5">
        <v>1</v>
      </c>
      <c r="I686" s="5">
        <v>1</v>
      </c>
      <c r="J686" s="4">
        <v>3</v>
      </c>
      <c r="K686" s="8">
        <v>691675</v>
      </c>
      <c r="L686" s="8">
        <v>808116</v>
      </c>
      <c r="M686" s="8">
        <v>616467</v>
      </c>
      <c r="N686" s="8">
        <v>978100</v>
      </c>
      <c r="O686" s="8">
        <v>2924152</v>
      </c>
      <c r="P686" s="8">
        <v>2335274</v>
      </c>
      <c r="Q686" s="8">
        <v>3045816</v>
      </c>
      <c r="R686" s="8">
        <v>883294</v>
      </c>
      <c r="S686" s="8">
        <v>273730</v>
      </c>
      <c r="T686" s="8">
        <v>319556</v>
      </c>
      <c r="U686" s="8">
        <v>471934</v>
      </c>
      <c r="V686" s="8">
        <v>1081877</v>
      </c>
      <c r="W686" s="8">
        <v>809838</v>
      </c>
      <c r="X686" s="8">
        <v>414963</v>
      </c>
      <c r="Y686" s="8">
        <v>1175036</v>
      </c>
      <c r="Z686" s="8">
        <v>1616715</v>
      </c>
      <c r="AA686" s="8">
        <v>816600</v>
      </c>
      <c r="AB686" s="8">
        <v>829600</v>
      </c>
      <c r="AC686" s="8">
        <v>391245</v>
      </c>
      <c r="AD686" s="8">
        <v>2236017</v>
      </c>
      <c r="AE686" s="8">
        <v>2335420</v>
      </c>
      <c r="AF686" s="8">
        <v>1887136</v>
      </c>
      <c r="AG686" s="8">
        <v>1053667</v>
      </c>
      <c r="AH686" s="8">
        <v>1348067</v>
      </c>
      <c r="AI686" s="8">
        <v>687784</v>
      </c>
      <c r="AJ686" s="8">
        <v>939587</v>
      </c>
      <c r="AK686" s="8">
        <v>289339</v>
      </c>
      <c r="AL686" s="8">
        <v>1560667</v>
      </c>
      <c r="AM686" s="8">
        <v>422600</v>
      </c>
      <c r="AN686" s="8">
        <v>411867</v>
      </c>
      <c r="AO686" s="8">
        <v>257896</v>
      </c>
      <c r="AP686" s="8">
        <v>261863</v>
      </c>
      <c r="AQ686" s="8">
        <v>276914</v>
      </c>
      <c r="AR686" s="8">
        <v>604567</v>
      </c>
      <c r="AS686" s="8">
        <v>324400</v>
      </c>
      <c r="AT686" s="8">
        <v>269807</v>
      </c>
      <c r="AU686" s="8">
        <v>265563</v>
      </c>
      <c r="AV686" s="8">
        <v>370333</v>
      </c>
      <c r="AW686" s="8">
        <v>259802</v>
      </c>
      <c r="AX686" s="8">
        <v>1188033</v>
      </c>
      <c r="AY686" s="8">
        <v>420833</v>
      </c>
      <c r="AZ686" s="8">
        <v>853367</v>
      </c>
      <c r="BA686" s="8">
        <v>344767</v>
      </c>
      <c r="BB686" s="8">
        <v>358967</v>
      </c>
      <c r="BC686" s="8">
        <v>350767</v>
      </c>
      <c r="BD686" s="8">
        <v>253019</v>
      </c>
      <c r="BE686" s="8">
        <v>266704</v>
      </c>
      <c r="BF686" s="8">
        <v>220191</v>
      </c>
      <c r="BG686" s="8">
        <v>405375</v>
      </c>
      <c r="BH686" s="8">
        <v>1312604</v>
      </c>
      <c r="BI686" s="8">
        <v>201594</v>
      </c>
      <c r="BJ686" s="8">
        <v>404467</v>
      </c>
      <c r="BK686" s="8">
        <v>516800</v>
      </c>
      <c r="BL686" s="8">
        <v>419333</v>
      </c>
      <c r="BM686" s="8">
        <v>727200</v>
      </c>
      <c r="BN686" s="8">
        <v>508767</v>
      </c>
      <c r="BO686" s="8">
        <v>638233</v>
      </c>
      <c r="BP686" s="8">
        <v>844833</v>
      </c>
      <c r="BQ686" s="8">
        <v>526300</v>
      </c>
      <c r="BR686" s="8">
        <v>908333</v>
      </c>
      <c r="BS686" s="8">
        <v>1429267</v>
      </c>
      <c r="BT686" s="8">
        <v>1551667</v>
      </c>
      <c r="BU686" s="8">
        <v>352133</v>
      </c>
      <c r="BV686" s="8">
        <v>424467</v>
      </c>
      <c r="BW686" s="8">
        <v>970433</v>
      </c>
      <c r="BX686" s="8">
        <v>432733</v>
      </c>
      <c r="BY686" s="8">
        <v>503133</v>
      </c>
      <c r="BZ686" s="8">
        <v>367067</v>
      </c>
      <c r="CA686" s="8">
        <v>719967</v>
      </c>
      <c r="CB686" s="8">
        <v>659233</v>
      </c>
      <c r="CC686" s="8">
        <v>683767</v>
      </c>
      <c r="CD686" s="8">
        <v>671300</v>
      </c>
      <c r="CE686" s="8">
        <v>749896</v>
      </c>
      <c r="CF686" s="8">
        <v>797284</v>
      </c>
      <c r="CG686" s="8">
        <v>2629713</v>
      </c>
      <c r="CH686" s="8">
        <v>1964555</v>
      </c>
      <c r="CI686" s="8">
        <v>296643</v>
      </c>
      <c r="CJ686" s="8">
        <v>776906</v>
      </c>
      <c r="CK686" s="8">
        <v>612401</v>
      </c>
      <c r="CL686" s="8">
        <v>1395876</v>
      </c>
      <c r="CM686" s="8">
        <v>823100</v>
      </c>
      <c r="CN686" s="8">
        <v>1313631</v>
      </c>
      <c r="CO686" s="8">
        <v>2111278</v>
      </c>
      <c r="CP686" s="8">
        <v>1200867</v>
      </c>
      <c r="CQ686" s="8">
        <v>813686</v>
      </c>
      <c r="CR686" s="8">
        <v>925003</v>
      </c>
      <c r="CS686" s="8">
        <v>417234</v>
      </c>
      <c r="CT686" s="8">
        <v>259880</v>
      </c>
      <c r="CU686" s="8">
        <v>440741</v>
      </c>
      <c r="CV686" s="8">
        <v>297104</v>
      </c>
      <c r="CW686" s="8">
        <v>317948</v>
      </c>
      <c r="CX686" s="8">
        <v>723918</v>
      </c>
      <c r="CY686" s="8">
        <v>637100</v>
      </c>
      <c r="CZ686" s="8">
        <v>351867</v>
      </c>
      <c r="DA686" s="8">
        <v>301893</v>
      </c>
      <c r="DB686" s="8">
        <v>243448</v>
      </c>
      <c r="DC686" s="8">
        <v>858990</v>
      </c>
      <c r="DD686" s="8">
        <v>385549</v>
      </c>
      <c r="DE686" s="8">
        <v>617984</v>
      </c>
      <c r="DF686" s="8">
        <v>741533</v>
      </c>
      <c r="DG686" s="8">
        <v>717317</v>
      </c>
      <c r="DH686" s="8">
        <v>1490467</v>
      </c>
      <c r="DI686" s="8">
        <v>388300</v>
      </c>
      <c r="DJ686" s="8">
        <v>701583</v>
      </c>
      <c r="DK686" s="8">
        <v>435100</v>
      </c>
      <c r="DL686" s="8">
        <v>683567</v>
      </c>
      <c r="DM686" s="8">
        <v>1172203</v>
      </c>
      <c r="DN686" s="8">
        <v>436306</v>
      </c>
      <c r="DO686" s="8">
        <v>721981</v>
      </c>
      <c r="DP686" s="8">
        <v>174965</v>
      </c>
      <c r="DQ686" s="8">
        <v>57179</v>
      </c>
      <c r="DR686" s="8">
        <v>119323</v>
      </c>
      <c r="DS686" s="8">
        <v>654660</v>
      </c>
      <c r="DT686" s="8">
        <v>198073</v>
      </c>
      <c r="DU686" s="8">
        <v>337496</v>
      </c>
      <c r="DV686" s="5">
        <v>55.8</v>
      </c>
      <c r="DW686" s="5">
        <v>45.4</v>
      </c>
      <c r="DX686" s="5">
        <v>46.7</v>
      </c>
      <c r="DY686" s="5">
        <v>-2.7</v>
      </c>
      <c r="DZ686" s="5">
        <v>0.001</v>
      </c>
      <c r="EA686" s="5">
        <v>0.003</v>
      </c>
      <c r="EB686" s="5">
        <v>-1.6</v>
      </c>
      <c r="EC686" s="5">
        <v>0.09</v>
      </c>
      <c r="ED686" s="5">
        <v>0.09</v>
      </c>
      <c r="EE686" s="5">
        <v>1.7</v>
      </c>
      <c r="EF686" s="5">
        <v>0.03</v>
      </c>
      <c r="EG686" s="5">
        <v>0.05</v>
      </c>
      <c r="EH686" s="5">
        <v>0.001</v>
      </c>
    </row>
    <row r="687" spans="1:138" ht="14.25">
      <c r="A687" s="4" t="s">
        <v>1926</v>
      </c>
      <c r="B687" s="4" t="s">
        <v>1927</v>
      </c>
      <c r="C687" s="4" t="s">
        <v>1928</v>
      </c>
      <c r="D687" s="5" t="s">
        <v>1929</v>
      </c>
      <c r="E687" s="6">
        <v>0.9998</v>
      </c>
      <c r="F687" s="7">
        <v>43.18</v>
      </c>
      <c r="G687" s="5">
        <v>1</v>
      </c>
      <c r="H687" s="5">
        <v>1</v>
      </c>
      <c r="I687" s="5">
        <v>1</v>
      </c>
      <c r="J687" s="4">
        <v>1</v>
      </c>
      <c r="K687" s="8">
        <v>550263</v>
      </c>
      <c r="L687" s="8">
        <v>730991</v>
      </c>
      <c r="M687" s="8">
        <v>255551</v>
      </c>
      <c r="N687" s="8">
        <v>163045</v>
      </c>
      <c r="O687" s="8">
        <v>573238</v>
      </c>
      <c r="P687" s="8">
        <v>1489877</v>
      </c>
      <c r="Q687" s="8">
        <v>590886</v>
      </c>
      <c r="R687" s="8">
        <v>429299</v>
      </c>
      <c r="S687" s="8">
        <v>156406</v>
      </c>
      <c r="T687" s="8">
        <v>184937</v>
      </c>
      <c r="U687" s="8">
        <v>250748</v>
      </c>
      <c r="V687" s="8">
        <v>150087</v>
      </c>
      <c r="W687" s="8">
        <v>449408</v>
      </c>
      <c r="X687" s="8">
        <v>381619</v>
      </c>
      <c r="Y687" s="8">
        <v>499926</v>
      </c>
      <c r="Z687" s="8">
        <v>493430</v>
      </c>
      <c r="AA687" s="8">
        <v>549094</v>
      </c>
      <c r="AB687" s="8">
        <v>661610</v>
      </c>
      <c r="AC687" s="8">
        <v>451543</v>
      </c>
      <c r="AD687" s="8">
        <v>385797</v>
      </c>
      <c r="AE687" s="8">
        <v>1272873</v>
      </c>
      <c r="AF687" s="8">
        <v>527407</v>
      </c>
      <c r="AG687" s="8">
        <v>869498</v>
      </c>
      <c r="AH687" s="8">
        <v>647458</v>
      </c>
      <c r="AI687" s="8">
        <v>434995</v>
      </c>
      <c r="AJ687" s="8">
        <v>418406</v>
      </c>
      <c r="AK687" s="8">
        <v>208419</v>
      </c>
      <c r="AL687" s="8">
        <v>190689</v>
      </c>
      <c r="AM687" s="8">
        <v>558724</v>
      </c>
      <c r="AN687" s="8">
        <v>208619</v>
      </c>
      <c r="AO687" s="8">
        <v>260888</v>
      </c>
      <c r="AP687" s="8">
        <v>198869</v>
      </c>
      <c r="AQ687" s="8">
        <v>241275</v>
      </c>
      <c r="AR687" s="8">
        <v>162257</v>
      </c>
      <c r="AS687" s="8">
        <v>429736</v>
      </c>
      <c r="AT687" s="8">
        <v>390655</v>
      </c>
      <c r="AU687" s="8">
        <v>242958</v>
      </c>
      <c r="AV687" s="8">
        <v>375254</v>
      </c>
      <c r="AW687" s="8">
        <v>312090</v>
      </c>
      <c r="AX687" s="8">
        <v>771591</v>
      </c>
      <c r="AY687" s="8">
        <v>217729</v>
      </c>
      <c r="AZ687" s="8">
        <v>251760</v>
      </c>
      <c r="BA687" s="8">
        <v>304312</v>
      </c>
      <c r="BB687" s="8">
        <v>211068</v>
      </c>
      <c r="BC687" s="8">
        <v>153285</v>
      </c>
      <c r="BD687" s="8">
        <v>224835</v>
      </c>
      <c r="BE687" s="8">
        <v>216571</v>
      </c>
      <c r="BF687" s="8">
        <v>169845</v>
      </c>
      <c r="BG687" s="8">
        <v>247420</v>
      </c>
      <c r="BH687" s="8">
        <v>382479</v>
      </c>
      <c r="BI687" s="8">
        <v>277996</v>
      </c>
      <c r="BJ687" s="8">
        <v>195340</v>
      </c>
      <c r="BK687" s="8">
        <v>851042</v>
      </c>
      <c r="BL687" s="8">
        <v>819677</v>
      </c>
      <c r="BM687" s="8">
        <v>1083700</v>
      </c>
      <c r="BN687" s="8">
        <v>864016</v>
      </c>
      <c r="BO687" s="8">
        <v>242731</v>
      </c>
      <c r="BP687" s="8">
        <v>525304</v>
      </c>
      <c r="BQ687" s="8">
        <v>283935</v>
      </c>
      <c r="BR687" s="8">
        <v>383328</v>
      </c>
      <c r="BS687" s="8">
        <v>330779</v>
      </c>
      <c r="BT687" s="8">
        <v>232388</v>
      </c>
      <c r="BU687" s="8">
        <v>318659</v>
      </c>
      <c r="BV687" s="8">
        <v>492819</v>
      </c>
      <c r="BW687" s="8">
        <v>561695</v>
      </c>
      <c r="BX687" s="8">
        <v>813246</v>
      </c>
      <c r="BY687" s="8">
        <v>296935</v>
      </c>
      <c r="BZ687" s="8">
        <v>261285</v>
      </c>
      <c r="CA687" s="8">
        <v>702117</v>
      </c>
      <c r="CB687" s="8">
        <v>589573</v>
      </c>
      <c r="CC687" s="8">
        <v>299133</v>
      </c>
      <c r="CD687" s="8">
        <v>257902</v>
      </c>
      <c r="CE687" s="8">
        <v>640627</v>
      </c>
      <c r="CF687" s="8">
        <v>209298</v>
      </c>
      <c r="CG687" s="8">
        <v>1031558</v>
      </c>
      <c r="CH687" s="8">
        <v>510093</v>
      </c>
      <c r="CI687" s="8">
        <v>170672</v>
      </c>
      <c r="CJ687" s="8">
        <v>200418</v>
      </c>
      <c r="CK687" s="8">
        <v>415514</v>
      </c>
      <c r="CL687" s="8">
        <v>496678</v>
      </c>
      <c r="CM687" s="8">
        <v>605352</v>
      </c>
      <c r="CN687" s="8">
        <v>418670</v>
      </c>
      <c r="CO687" s="8">
        <v>900140</v>
      </c>
      <c r="CP687" s="8">
        <v>758478</v>
      </c>
      <c r="CQ687" s="8">
        <v>426701</v>
      </c>
      <c r="CR687" s="8">
        <v>199554</v>
      </c>
      <c r="CS687" s="8">
        <v>383672</v>
      </c>
      <c r="CT687" s="8">
        <v>229879</v>
      </c>
      <c r="CU687" s="8">
        <v>201766</v>
      </c>
      <c r="CV687" s="8">
        <v>410196</v>
      </c>
      <c r="CW687" s="8">
        <v>309106</v>
      </c>
      <c r="CX687" s="8">
        <v>541841</v>
      </c>
      <c r="CY687" s="8">
        <v>234745</v>
      </c>
      <c r="CZ687" s="8">
        <v>257690</v>
      </c>
      <c r="DA687" s="8">
        <v>189060</v>
      </c>
      <c r="DB687" s="8">
        <v>193208</v>
      </c>
      <c r="DC687" s="8">
        <v>314950</v>
      </c>
      <c r="DD687" s="8">
        <v>536014</v>
      </c>
      <c r="DE687" s="8">
        <v>973858</v>
      </c>
      <c r="DF687" s="8">
        <v>384018</v>
      </c>
      <c r="DG687" s="8">
        <v>333632</v>
      </c>
      <c r="DH687" s="8">
        <v>281584</v>
      </c>
      <c r="DI687" s="8">
        <v>405739</v>
      </c>
      <c r="DJ687" s="8">
        <v>687471</v>
      </c>
      <c r="DK687" s="8">
        <v>279110</v>
      </c>
      <c r="DL687" s="8">
        <v>462181</v>
      </c>
      <c r="DM687" s="8">
        <v>498839</v>
      </c>
      <c r="DN687" s="8">
        <v>316844</v>
      </c>
      <c r="DO687" s="8">
        <v>475949</v>
      </c>
      <c r="DP687" s="8">
        <v>71582</v>
      </c>
      <c r="DQ687" s="8">
        <v>36365</v>
      </c>
      <c r="DR687" s="8">
        <v>84832</v>
      </c>
      <c r="DS687" s="8">
        <v>267834</v>
      </c>
      <c r="DT687" s="8">
        <v>125974</v>
      </c>
      <c r="DU687" s="8">
        <v>239941</v>
      </c>
      <c r="DV687" s="5">
        <v>53.7</v>
      </c>
      <c r="DW687" s="5">
        <v>39.8</v>
      </c>
      <c r="DX687" s="5">
        <v>50.4</v>
      </c>
      <c r="DY687" s="5">
        <v>-1.6</v>
      </c>
      <c r="DZ687" s="5">
        <v>0.04</v>
      </c>
      <c r="EA687" s="5">
        <v>0.1</v>
      </c>
      <c r="EB687" s="5">
        <v>-1</v>
      </c>
      <c r="EC687" s="5">
        <v>0.8</v>
      </c>
      <c r="ED687" s="5">
        <v>0.8</v>
      </c>
      <c r="EE687" s="5">
        <v>1.5</v>
      </c>
      <c r="EF687" s="5">
        <v>0.07</v>
      </c>
      <c r="EG687" s="5">
        <v>0.1</v>
      </c>
      <c r="EH687" s="5">
        <v>0.1</v>
      </c>
    </row>
    <row r="688" spans="1:138" ht="14.25">
      <c r="A688" s="4" t="s">
        <v>1461</v>
      </c>
      <c r="B688" s="4" t="s">
        <v>1462</v>
      </c>
      <c r="C688" s="4" t="s">
        <v>1463</v>
      </c>
      <c r="D688" s="5" t="s">
        <v>1464</v>
      </c>
      <c r="E688" s="6">
        <v>1</v>
      </c>
      <c r="F688" s="7">
        <v>30.36</v>
      </c>
      <c r="G688" s="5">
        <v>12</v>
      </c>
      <c r="H688" s="5">
        <v>12</v>
      </c>
      <c r="I688" s="5">
        <v>17</v>
      </c>
      <c r="J688" s="4">
        <v>1</v>
      </c>
      <c r="K688" s="8">
        <v>137498219</v>
      </c>
      <c r="L688" s="8">
        <v>131927604</v>
      </c>
      <c r="M688" s="8">
        <v>42054407</v>
      </c>
      <c r="N688" s="8">
        <v>43135605</v>
      </c>
      <c r="O688" s="8">
        <v>117444460</v>
      </c>
      <c r="P688" s="8">
        <v>142501901</v>
      </c>
      <c r="Q688" s="8">
        <v>156259149</v>
      </c>
      <c r="R688" s="8">
        <v>176229404</v>
      </c>
      <c r="S688" s="8">
        <v>61102800</v>
      </c>
      <c r="T688" s="8">
        <v>61188400</v>
      </c>
      <c r="U688" s="8">
        <v>44005325</v>
      </c>
      <c r="V688" s="8">
        <v>38253286</v>
      </c>
      <c r="W688" s="8">
        <v>61476409</v>
      </c>
      <c r="X688" s="8">
        <v>98132288</v>
      </c>
      <c r="Y688" s="8">
        <v>82724223</v>
      </c>
      <c r="Z688" s="8">
        <v>93052489</v>
      </c>
      <c r="AA688" s="8">
        <v>96992180</v>
      </c>
      <c r="AB688" s="8">
        <v>111257926</v>
      </c>
      <c r="AC688" s="8">
        <v>96125553</v>
      </c>
      <c r="AD688" s="8">
        <v>78705134</v>
      </c>
      <c r="AE688" s="8">
        <v>123726114</v>
      </c>
      <c r="AF688" s="8">
        <v>122458330</v>
      </c>
      <c r="AG688" s="8">
        <v>102272552</v>
      </c>
      <c r="AH688" s="8">
        <v>93669136</v>
      </c>
      <c r="AI688" s="8">
        <v>54542853</v>
      </c>
      <c r="AJ688" s="8">
        <v>57317414</v>
      </c>
      <c r="AK688" s="8">
        <v>50010800</v>
      </c>
      <c r="AL688" s="8">
        <v>51485500</v>
      </c>
      <c r="AM688" s="8">
        <v>51378602</v>
      </c>
      <c r="AN688" s="8">
        <v>44470346</v>
      </c>
      <c r="AO688" s="8">
        <v>49488300</v>
      </c>
      <c r="AP688" s="8">
        <v>52458100</v>
      </c>
      <c r="AQ688" s="8">
        <v>43958425</v>
      </c>
      <c r="AR688" s="8">
        <v>45909840</v>
      </c>
      <c r="AS688" s="8">
        <v>40233650</v>
      </c>
      <c r="AT688" s="8">
        <v>37689450</v>
      </c>
      <c r="AU688" s="8">
        <v>64477936</v>
      </c>
      <c r="AV688" s="8">
        <v>59590348</v>
      </c>
      <c r="AW688" s="8">
        <v>50658321</v>
      </c>
      <c r="AX688" s="8">
        <v>47144500</v>
      </c>
      <c r="AY688" s="8">
        <v>49414599</v>
      </c>
      <c r="AZ688" s="8">
        <v>49381257</v>
      </c>
      <c r="BA688" s="8">
        <v>77622552</v>
      </c>
      <c r="BB688" s="8">
        <v>76319610</v>
      </c>
      <c r="BC688" s="8">
        <v>45174466</v>
      </c>
      <c r="BD688" s="8">
        <v>45436026</v>
      </c>
      <c r="BE688" s="8">
        <v>29950151</v>
      </c>
      <c r="BF688" s="8">
        <v>29749996</v>
      </c>
      <c r="BG688" s="8">
        <v>53889805</v>
      </c>
      <c r="BH688" s="8">
        <v>61821838</v>
      </c>
      <c r="BI688" s="8">
        <v>37900716</v>
      </c>
      <c r="BJ688" s="8">
        <v>38826400</v>
      </c>
      <c r="BK688" s="8">
        <v>42259500</v>
      </c>
      <c r="BL688" s="8">
        <v>40411000</v>
      </c>
      <c r="BM688" s="8">
        <v>47511236</v>
      </c>
      <c r="BN688" s="8">
        <v>45187257</v>
      </c>
      <c r="BO688" s="8">
        <v>47830572</v>
      </c>
      <c r="BP688" s="8">
        <v>54195516</v>
      </c>
      <c r="BQ688" s="8">
        <v>55253948</v>
      </c>
      <c r="BR688" s="8">
        <v>48942008</v>
      </c>
      <c r="BS688" s="8">
        <v>50061089</v>
      </c>
      <c r="BT688" s="8">
        <v>54281661</v>
      </c>
      <c r="BU688" s="8">
        <v>49555833</v>
      </c>
      <c r="BV688" s="8">
        <v>50987946</v>
      </c>
      <c r="BW688" s="8">
        <v>58976206</v>
      </c>
      <c r="BX688" s="8">
        <v>60447792</v>
      </c>
      <c r="BY688" s="8">
        <v>52663100</v>
      </c>
      <c r="BZ688" s="8">
        <v>53001847</v>
      </c>
      <c r="CA688" s="8">
        <v>55774169</v>
      </c>
      <c r="CB688" s="8">
        <v>62131054</v>
      </c>
      <c r="CC688" s="8">
        <v>42287177</v>
      </c>
      <c r="CD688" s="8">
        <v>43175541</v>
      </c>
      <c r="CE688" s="8">
        <v>134712912</v>
      </c>
      <c r="CF688" s="8">
        <v>42595006</v>
      </c>
      <c r="CG688" s="8">
        <v>129973181</v>
      </c>
      <c r="CH688" s="8">
        <v>166244277</v>
      </c>
      <c r="CI688" s="8">
        <v>61145600</v>
      </c>
      <c r="CJ688" s="8">
        <v>41129306</v>
      </c>
      <c r="CK688" s="8">
        <v>79804349</v>
      </c>
      <c r="CL688" s="8">
        <v>87888356</v>
      </c>
      <c r="CM688" s="8">
        <v>104125053</v>
      </c>
      <c r="CN688" s="8">
        <v>87415344</v>
      </c>
      <c r="CO688" s="8">
        <v>123092222</v>
      </c>
      <c r="CP688" s="8">
        <v>97970844</v>
      </c>
      <c r="CQ688" s="8">
        <v>55930134</v>
      </c>
      <c r="CR688" s="8">
        <v>50748150</v>
      </c>
      <c r="CS688" s="8">
        <v>47924474</v>
      </c>
      <c r="CT688" s="8">
        <v>50973200</v>
      </c>
      <c r="CU688" s="8">
        <v>44934133</v>
      </c>
      <c r="CV688" s="8">
        <v>38961550</v>
      </c>
      <c r="CW688" s="8">
        <v>62034142</v>
      </c>
      <c r="CX688" s="8">
        <v>48901411</v>
      </c>
      <c r="CY688" s="8">
        <v>49397928</v>
      </c>
      <c r="CZ688" s="8">
        <v>76971081</v>
      </c>
      <c r="DA688" s="8">
        <v>45305246</v>
      </c>
      <c r="DB688" s="8">
        <v>29850074</v>
      </c>
      <c r="DC688" s="8">
        <v>57855822</v>
      </c>
      <c r="DD688" s="8">
        <v>39849404</v>
      </c>
      <c r="DE688" s="8">
        <v>46349247</v>
      </c>
      <c r="DF688" s="8">
        <v>51013044</v>
      </c>
      <c r="DG688" s="8">
        <v>52097978</v>
      </c>
      <c r="DH688" s="8">
        <v>52171375</v>
      </c>
      <c r="DI688" s="8">
        <v>50271890</v>
      </c>
      <c r="DJ688" s="8">
        <v>59711999</v>
      </c>
      <c r="DK688" s="8">
        <v>52832474</v>
      </c>
      <c r="DL688" s="8">
        <v>50841985</v>
      </c>
      <c r="DM688" s="8">
        <v>90198195</v>
      </c>
      <c r="DN688" s="8">
        <v>49413205</v>
      </c>
      <c r="DO688" s="8">
        <v>51911249</v>
      </c>
      <c r="DP688" s="8">
        <v>10231549</v>
      </c>
      <c r="DQ688" s="8">
        <v>3498129</v>
      </c>
      <c r="DR688" s="8">
        <v>1318660</v>
      </c>
      <c r="DS688" s="8">
        <v>38282950</v>
      </c>
      <c r="DT688" s="8">
        <v>12117873</v>
      </c>
      <c r="DU688" s="8">
        <v>3729733</v>
      </c>
      <c r="DV688" s="5">
        <v>42.4</v>
      </c>
      <c r="DW688" s="5">
        <v>24.5</v>
      </c>
      <c r="DX688" s="5">
        <v>7.2</v>
      </c>
      <c r="DY688" s="5">
        <v>-1.8</v>
      </c>
      <c r="DZ688" s="5">
        <v>0.002</v>
      </c>
      <c r="EA688" s="5">
        <v>0.005</v>
      </c>
      <c r="EB688" s="5">
        <v>-1.7</v>
      </c>
      <c r="EC688" s="5">
        <v>0.002</v>
      </c>
      <c r="ED688" s="5">
        <v>0.005</v>
      </c>
      <c r="EE688" s="5">
        <v>1.1</v>
      </c>
      <c r="EF688" s="5">
        <v>0.5</v>
      </c>
      <c r="EG688" s="5">
        <v>0.5</v>
      </c>
      <c r="EH688" s="5">
        <v>0.0005</v>
      </c>
    </row>
    <row r="689" spans="1:138" ht="14.25">
      <c r="A689" s="4" t="s">
        <v>2015</v>
      </c>
      <c r="B689" s="4" t="s">
        <v>2016</v>
      </c>
      <c r="C689" s="4" t="s">
        <v>2017</v>
      </c>
      <c r="D689" s="5" t="s">
        <v>2018</v>
      </c>
      <c r="E689" s="6">
        <v>0.951</v>
      </c>
      <c r="F689" s="7">
        <v>8.23</v>
      </c>
      <c r="G689" s="5">
        <v>1</v>
      </c>
      <c r="H689" s="5">
        <v>1</v>
      </c>
      <c r="I689" s="5">
        <v>1</v>
      </c>
      <c r="J689" s="4">
        <v>1</v>
      </c>
      <c r="K689" s="8">
        <v>5010863</v>
      </c>
      <c r="L689" s="8">
        <v>4709075</v>
      </c>
      <c r="M689" s="8">
        <v>366881</v>
      </c>
      <c r="N689" s="8">
        <v>199259</v>
      </c>
      <c r="O689" s="8">
        <v>8790808</v>
      </c>
      <c r="P689" s="8">
        <v>7044411</v>
      </c>
      <c r="Q689" s="8">
        <v>4923432</v>
      </c>
      <c r="R689" s="8">
        <v>3491792</v>
      </c>
      <c r="S689" s="8">
        <v>381152</v>
      </c>
      <c r="T689" s="8">
        <v>298656</v>
      </c>
      <c r="U689" s="8">
        <v>401273</v>
      </c>
      <c r="V689" s="8">
        <v>360364</v>
      </c>
      <c r="W689" s="8">
        <v>501811</v>
      </c>
      <c r="X689" s="8">
        <v>161043</v>
      </c>
      <c r="Y689" s="8">
        <v>1183489</v>
      </c>
      <c r="Z689" s="8">
        <v>423670</v>
      </c>
      <c r="AA689" s="8">
        <v>2193200</v>
      </c>
      <c r="AB689" s="8">
        <v>1433598</v>
      </c>
      <c r="AC689" s="8">
        <v>3686182</v>
      </c>
      <c r="AD689" s="8">
        <v>4155719</v>
      </c>
      <c r="AE689" s="8">
        <v>11698934</v>
      </c>
      <c r="AF689" s="8">
        <v>10381534</v>
      </c>
      <c r="AG689" s="8">
        <v>2924200</v>
      </c>
      <c r="AH689" s="8">
        <v>459746</v>
      </c>
      <c r="AI689" s="8">
        <v>3548446</v>
      </c>
      <c r="AJ689" s="8">
        <v>2603882</v>
      </c>
      <c r="AK689" s="8">
        <v>3766700</v>
      </c>
      <c r="AL689" s="8">
        <v>3987400</v>
      </c>
      <c r="AM689" s="8">
        <v>3838900</v>
      </c>
      <c r="AN689" s="8">
        <v>3251700</v>
      </c>
      <c r="AO689" s="8">
        <v>4980600</v>
      </c>
      <c r="AP689" s="8">
        <v>3752200</v>
      </c>
      <c r="AQ689" s="8">
        <v>2507200</v>
      </c>
      <c r="AR689" s="8">
        <v>1999200</v>
      </c>
      <c r="AS689" s="8">
        <v>6629600</v>
      </c>
      <c r="AT689" s="8">
        <v>5383600</v>
      </c>
      <c r="AU689" s="8">
        <v>4153300</v>
      </c>
      <c r="AV689" s="8">
        <v>3490100</v>
      </c>
      <c r="AW689" s="8">
        <v>4377300</v>
      </c>
      <c r="AX689" s="8">
        <v>3960300</v>
      </c>
      <c r="AY689" s="8">
        <v>3345900</v>
      </c>
      <c r="AZ689" s="8">
        <v>2539600</v>
      </c>
      <c r="BA689" s="8">
        <v>4724600</v>
      </c>
      <c r="BB689" s="8">
        <v>3516100</v>
      </c>
      <c r="BC689" s="8">
        <v>3254700</v>
      </c>
      <c r="BD689" s="8">
        <v>3019900</v>
      </c>
      <c r="BE689" s="8">
        <v>3121900</v>
      </c>
      <c r="BF689" s="8">
        <v>2755000</v>
      </c>
      <c r="BG689" s="8">
        <v>1466640</v>
      </c>
      <c r="BH689" s="8">
        <v>214892</v>
      </c>
      <c r="BI689" s="8">
        <v>3217800</v>
      </c>
      <c r="BJ689" s="8">
        <v>2947100</v>
      </c>
      <c r="BK689" s="8">
        <v>7295100</v>
      </c>
      <c r="BL689" s="8">
        <v>5652100</v>
      </c>
      <c r="BM689" s="8">
        <v>402456</v>
      </c>
      <c r="BN689" s="8">
        <v>304949</v>
      </c>
      <c r="BO689" s="8">
        <v>74112</v>
      </c>
      <c r="BP689" s="8">
        <v>131289</v>
      </c>
      <c r="BQ689" s="8">
        <v>109967</v>
      </c>
      <c r="BR689" s="8">
        <v>290736</v>
      </c>
      <c r="BS689" s="8">
        <v>112665</v>
      </c>
      <c r="BT689" s="8">
        <v>113973</v>
      </c>
      <c r="BU689" s="8">
        <v>118202</v>
      </c>
      <c r="BV689" s="8">
        <v>223487</v>
      </c>
      <c r="BW689" s="8">
        <v>191286</v>
      </c>
      <c r="BX689" s="8">
        <v>70914</v>
      </c>
      <c r="BY689" s="8">
        <v>187229</v>
      </c>
      <c r="BZ689" s="8">
        <v>114907</v>
      </c>
      <c r="CA689" s="8">
        <v>134096</v>
      </c>
      <c r="CB689" s="8">
        <v>155894</v>
      </c>
      <c r="CC689" s="8">
        <v>353492</v>
      </c>
      <c r="CD689" s="8">
        <v>369571</v>
      </c>
      <c r="CE689" s="8">
        <v>4859969</v>
      </c>
      <c r="CF689" s="8">
        <v>283070</v>
      </c>
      <c r="CG689" s="8">
        <v>7917610</v>
      </c>
      <c r="CH689" s="8">
        <v>4207612</v>
      </c>
      <c r="CI689" s="8">
        <v>339904</v>
      </c>
      <c r="CJ689" s="8">
        <v>380819</v>
      </c>
      <c r="CK689" s="8">
        <v>331427</v>
      </c>
      <c r="CL689" s="8">
        <v>803580</v>
      </c>
      <c r="CM689" s="8">
        <v>1813399</v>
      </c>
      <c r="CN689" s="8">
        <v>3920951</v>
      </c>
      <c r="CO689" s="8">
        <v>11040234</v>
      </c>
      <c r="CP689" s="8">
        <v>1691973</v>
      </c>
      <c r="CQ689" s="8">
        <v>3076164</v>
      </c>
      <c r="CR689" s="8">
        <v>3877050</v>
      </c>
      <c r="CS689" s="8">
        <v>3545300</v>
      </c>
      <c r="CT689" s="8">
        <v>4366400</v>
      </c>
      <c r="CU689" s="8">
        <v>2253200</v>
      </c>
      <c r="CV689" s="8">
        <v>6006600</v>
      </c>
      <c r="CW689" s="8">
        <v>3821700</v>
      </c>
      <c r="CX689" s="8">
        <v>4168800</v>
      </c>
      <c r="CY689" s="8">
        <v>2942750</v>
      </c>
      <c r="CZ689" s="8">
        <v>4120350</v>
      </c>
      <c r="DA689" s="8">
        <v>3137300</v>
      </c>
      <c r="DB689" s="8">
        <v>2938450</v>
      </c>
      <c r="DC689" s="8">
        <v>840766</v>
      </c>
      <c r="DD689" s="8">
        <v>4778025</v>
      </c>
      <c r="DE689" s="8">
        <v>353703</v>
      </c>
      <c r="DF689" s="8">
        <v>102701</v>
      </c>
      <c r="DG689" s="8">
        <v>200352</v>
      </c>
      <c r="DH689" s="8">
        <v>113319</v>
      </c>
      <c r="DI689" s="8">
        <v>170845</v>
      </c>
      <c r="DJ689" s="8">
        <v>131100</v>
      </c>
      <c r="DK689" s="8">
        <v>151068</v>
      </c>
      <c r="DL689" s="8">
        <v>253263</v>
      </c>
      <c r="DM689" s="8">
        <v>3181697</v>
      </c>
      <c r="DN689" s="8">
        <v>3576637</v>
      </c>
      <c r="DO689" s="8">
        <v>184544</v>
      </c>
      <c r="DP689" s="8">
        <v>849335</v>
      </c>
      <c r="DQ689" s="8">
        <v>378571</v>
      </c>
      <c r="DR689" s="8">
        <v>29738</v>
      </c>
      <c r="DS689" s="8">
        <v>3177922</v>
      </c>
      <c r="DT689" s="8">
        <v>1311407</v>
      </c>
      <c r="DU689" s="8">
        <v>84111</v>
      </c>
      <c r="DV689" s="5">
        <v>99.9</v>
      </c>
      <c r="DW689" s="5">
        <v>36.7</v>
      </c>
      <c r="DX689" s="5">
        <v>45.6</v>
      </c>
      <c r="DY689" s="5">
        <v>1.1</v>
      </c>
      <c r="DZ689" s="5">
        <v>0.7</v>
      </c>
      <c r="EA689" s="5">
        <v>0.7</v>
      </c>
      <c r="EB689" s="5">
        <v>-17.2</v>
      </c>
      <c r="EC689" s="5">
        <v>0.004</v>
      </c>
      <c r="ED689" s="5">
        <v>0.007</v>
      </c>
      <c r="EE689" s="5">
        <v>-19.4</v>
      </c>
      <c r="EF689" s="9">
        <v>2E-06</v>
      </c>
      <c r="EG689" s="9">
        <v>6E-06</v>
      </c>
      <c r="EH689" s="5">
        <v>0.004</v>
      </c>
    </row>
    <row r="690" spans="1:138" ht="14.25">
      <c r="A690" s="4" t="s">
        <v>781</v>
      </c>
      <c r="B690" s="4" t="s">
        <v>782</v>
      </c>
      <c r="C690" s="4" t="s">
        <v>783</v>
      </c>
      <c r="D690" s="5" t="s">
        <v>784</v>
      </c>
      <c r="E690" s="6">
        <v>1</v>
      </c>
      <c r="F690" s="7">
        <v>44.51</v>
      </c>
      <c r="G690" s="5">
        <v>20</v>
      </c>
      <c r="H690" s="5">
        <v>24</v>
      </c>
      <c r="I690" s="5">
        <v>32</v>
      </c>
      <c r="J690" s="4">
        <v>2</v>
      </c>
      <c r="K690" s="8">
        <v>674177424</v>
      </c>
      <c r="L690" s="8">
        <v>637835940</v>
      </c>
      <c r="M690" s="8">
        <v>39022710</v>
      </c>
      <c r="N690" s="8">
        <v>37395649</v>
      </c>
      <c r="O690" s="8">
        <v>751225252</v>
      </c>
      <c r="P690" s="8">
        <v>816072522</v>
      </c>
      <c r="Q690" s="8">
        <v>693198210</v>
      </c>
      <c r="R690" s="8">
        <v>677856627</v>
      </c>
      <c r="S690" s="8">
        <v>43391099</v>
      </c>
      <c r="T690" s="8">
        <v>43939444</v>
      </c>
      <c r="U690" s="8">
        <v>55818919</v>
      </c>
      <c r="V690" s="8">
        <v>57652150</v>
      </c>
      <c r="W690" s="8">
        <v>81194691</v>
      </c>
      <c r="X690" s="8">
        <v>84257795</v>
      </c>
      <c r="Y690" s="8">
        <v>136625714</v>
      </c>
      <c r="Z690" s="8">
        <v>130452196</v>
      </c>
      <c r="AA690" s="8">
        <v>333309266</v>
      </c>
      <c r="AB690" s="8">
        <v>389649900</v>
      </c>
      <c r="AC690" s="8">
        <v>346928096</v>
      </c>
      <c r="AD690" s="8">
        <v>319191654</v>
      </c>
      <c r="AE690" s="8">
        <v>726695812</v>
      </c>
      <c r="AF690" s="8">
        <v>738345297</v>
      </c>
      <c r="AG690" s="8">
        <v>348689757</v>
      </c>
      <c r="AH690" s="8">
        <v>322841484</v>
      </c>
      <c r="AI690" s="8">
        <v>209635349</v>
      </c>
      <c r="AJ690" s="8">
        <v>206933851</v>
      </c>
      <c r="AK690" s="8">
        <v>148517740</v>
      </c>
      <c r="AL690" s="8">
        <v>146059432</v>
      </c>
      <c r="AM690" s="8">
        <v>144710859</v>
      </c>
      <c r="AN690" s="8">
        <v>142091014</v>
      </c>
      <c r="AO690" s="8">
        <v>121316161</v>
      </c>
      <c r="AP690" s="8">
        <v>122621637</v>
      </c>
      <c r="AQ690" s="8">
        <v>127744596</v>
      </c>
      <c r="AR690" s="8">
        <v>124265708</v>
      </c>
      <c r="AS690" s="8">
        <v>198695881</v>
      </c>
      <c r="AT690" s="8">
        <v>183186394</v>
      </c>
      <c r="AU690" s="8">
        <v>168513973</v>
      </c>
      <c r="AV690" s="8">
        <v>160484238</v>
      </c>
      <c r="AW690" s="8">
        <v>150399080</v>
      </c>
      <c r="AX690" s="8">
        <v>146386317</v>
      </c>
      <c r="AY690" s="8">
        <v>170949341</v>
      </c>
      <c r="AZ690" s="8">
        <v>178088465</v>
      </c>
      <c r="BA690" s="8">
        <v>177847629</v>
      </c>
      <c r="BB690" s="8">
        <v>171781585</v>
      </c>
      <c r="BC690" s="8">
        <v>118115548</v>
      </c>
      <c r="BD690" s="8">
        <v>114689566</v>
      </c>
      <c r="BE690" s="8">
        <v>98692478</v>
      </c>
      <c r="BF690" s="8">
        <v>107500855</v>
      </c>
      <c r="BG690" s="8">
        <v>160664766</v>
      </c>
      <c r="BH690" s="8">
        <v>170674947</v>
      </c>
      <c r="BI690" s="8">
        <v>177146952</v>
      </c>
      <c r="BJ690" s="8">
        <v>190769470</v>
      </c>
      <c r="BK690" s="8">
        <v>161138421</v>
      </c>
      <c r="BL690" s="8">
        <v>162010809</v>
      </c>
      <c r="BM690" s="8">
        <v>58209466</v>
      </c>
      <c r="BN690" s="8">
        <v>57187523</v>
      </c>
      <c r="BO690" s="8">
        <v>64766783</v>
      </c>
      <c r="BP690" s="8">
        <v>62604487</v>
      </c>
      <c r="BQ690" s="8">
        <v>47311550</v>
      </c>
      <c r="BR690" s="8">
        <v>44298469</v>
      </c>
      <c r="BS690" s="8">
        <v>38169990</v>
      </c>
      <c r="BT690" s="8">
        <v>65117929</v>
      </c>
      <c r="BU690" s="8">
        <v>41815552</v>
      </c>
      <c r="BV690" s="8">
        <v>41861054</v>
      </c>
      <c r="BW690" s="8">
        <v>46002452</v>
      </c>
      <c r="BX690" s="8">
        <v>47724115</v>
      </c>
      <c r="BY690" s="8">
        <v>51677286</v>
      </c>
      <c r="BZ690" s="8">
        <v>53320662</v>
      </c>
      <c r="CA690" s="8">
        <v>43360573</v>
      </c>
      <c r="CB690" s="8">
        <v>43364181</v>
      </c>
      <c r="CC690" s="8">
        <v>42673562</v>
      </c>
      <c r="CD690" s="8">
        <v>45635760</v>
      </c>
      <c r="CE690" s="8">
        <v>656006682</v>
      </c>
      <c r="CF690" s="8">
        <v>38209180</v>
      </c>
      <c r="CG690" s="8">
        <v>783648887</v>
      </c>
      <c r="CH690" s="8">
        <v>685527419</v>
      </c>
      <c r="CI690" s="8">
        <v>43665272</v>
      </c>
      <c r="CJ690" s="8">
        <v>56735535</v>
      </c>
      <c r="CK690" s="8">
        <v>82726243</v>
      </c>
      <c r="CL690" s="8">
        <v>133538955</v>
      </c>
      <c r="CM690" s="8">
        <v>361479583</v>
      </c>
      <c r="CN690" s="8">
        <v>333059875</v>
      </c>
      <c r="CO690" s="8">
        <v>732520555</v>
      </c>
      <c r="CP690" s="8">
        <v>335765621</v>
      </c>
      <c r="CQ690" s="8">
        <v>208284600</v>
      </c>
      <c r="CR690" s="8">
        <v>147288586</v>
      </c>
      <c r="CS690" s="8">
        <v>143400937</v>
      </c>
      <c r="CT690" s="8">
        <v>121968899</v>
      </c>
      <c r="CU690" s="8">
        <v>126005152</v>
      </c>
      <c r="CV690" s="8">
        <v>190941138</v>
      </c>
      <c r="CW690" s="8">
        <v>164499106</v>
      </c>
      <c r="CX690" s="8">
        <v>148392699</v>
      </c>
      <c r="CY690" s="8">
        <v>174518903</v>
      </c>
      <c r="CZ690" s="8">
        <v>174814607</v>
      </c>
      <c r="DA690" s="8">
        <v>116402557</v>
      </c>
      <c r="DB690" s="8">
        <v>103096667</v>
      </c>
      <c r="DC690" s="8">
        <v>165669857</v>
      </c>
      <c r="DD690" s="8">
        <v>172766413</v>
      </c>
      <c r="DE690" s="8">
        <v>57698495</v>
      </c>
      <c r="DF690" s="8">
        <v>63685635</v>
      </c>
      <c r="DG690" s="8">
        <v>45805010</v>
      </c>
      <c r="DH690" s="8">
        <v>51643960</v>
      </c>
      <c r="DI690" s="8">
        <v>41838303</v>
      </c>
      <c r="DJ690" s="8">
        <v>46863284</v>
      </c>
      <c r="DK690" s="8">
        <v>52498974</v>
      </c>
      <c r="DL690" s="8">
        <v>43758519</v>
      </c>
      <c r="DM690" s="8">
        <v>328461214</v>
      </c>
      <c r="DN690" s="8">
        <v>150206411</v>
      </c>
      <c r="DO690" s="8">
        <v>50474022</v>
      </c>
      <c r="DP690" s="8">
        <v>73799659</v>
      </c>
      <c r="DQ690" s="8">
        <v>8073067</v>
      </c>
      <c r="DR690" s="8">
        <v>2627871</v>
      </c>
      <c r="DS690" s="8">
        <v>276133038</v>
      </c>
      <c r="DT690" s="8">
        <v>27965924</v>
      </c>
      <c r="DU690" s="8">
        <v>7432743</v>
      </c>
      <c r="DV690" s="5">
        <v>84.1</v>
      </c>
      <c r="DW690" s="5">
        <v>18.6</v>
      </c>
      <c r="DX690" s="5">
        <v>14.7</v>
      </c>
      <c r="DY690" s="5">
        <v>-2.2</v>
      </c>
      <c r="DZ690" s="5">
        <v>0.03</v>
      </c>
      <c r="EA690" s="5">
        <v>0.03</v>
      </c>
      <c r="EB690" s="5">
        <v>-6.5</v>
      </c>
      <c r="EC690" s="5">
        <v>0.002</v>
      </c>
      <c r="ED690" s="5">
        <v>0.005</v>
      </c>
      <c r="EE690" s="5">
        <v>-3</v>
      </c>
      <c r="EF690" s="9">
        <v>2E-08</v>
      </c>
      <c r="EG690" s="9">
        <v>7E-08</v>
      </c>
      <c r="EH690" s="5">
        <v>0.004</v>
      </c>
    </row>
    <row r="691" spans="1:138" ht="14.25">
      <c r="A691" s="4" t="s">
        <v>800</v>
      </c>
      <c r="B691" s="4" t="s">
        <v>801</v>
      </c>
      <c r="C691" s="4" t="s">
        <v>783</v>
      </c>
      <c r="D691" s="5" t="s">
        <v>784</v>
      </c>
      <c r="E691" s="6">
        <v>1</v>
      </c>
      <c r="F691" s="7">
        <v>25.14</v>
      </c>
      <c r="G691" s="5">
        <v>6</v>
      </c>
      <c r="H691" s="5">
        <v>7</v>
      </c>
      <c r="I691" s="5">
        <v>13</v>
      </c>
      <c r="J691" s="4">
        <v>1</v>
      </c>
      <c r="K691" s="8">
        <v>10741218</v>
      </c>
      <c r="L691" s="8">
        <v>12833415</v>
      </c>
      <c r="M691" s="8">
        <v>4523294</v>
      </c>
      <c r="N691" s="8">
        <v>5171548</v>
      </c>
      <c r="O691" s="8">
        <v>11677814</v>
      </c>
      <c r="P691" s="8">
        <v>16520476</v>
      </c>
      <c r="Q691" s="8">
        <v>9166197</v>
      </c>
      <c r="R691" s="8">
        <v>9336907</v>
      </c>
      <c r="S691" s="8">
        <v>3488355</v>
      </c>
      <c r="T691" s="8">
        <v>5714960</v>
      </c>
      <c r="U691" s="8">
        <v>3108840</v>
      </c>
      <c r="V691" s="8">
        <v>4584766</v>
      </c>
      <c r="W691" s="8">
        <v>7707815</v>
      </c>
      <c r="X691" s="8">
        <v>8180093</v>
      </c>
      <c r="Y691" s="8">
        <v>10722518</v>
      </c>
      <c r="Z691" s="8">
        <v>10876999</v>
      </c>
      <c r="AA691" s="8">
        <v>13512987</v>
      </c>
      <c r="AB691" s="8">
        <v>9757603</v>
      </c>
      <c r="AC691" s="8">
        <v>8894574</v>
      </c>
      <c r="AD691" s="8">
        <v>8810202</v>
      </c>
      <c r="AE691" s="8">
        <v>6707426</v>
      </c>
      <c r="AF691" s="8">
        <v>8364272</v>
      </c>
      <c r="AG691" s="8">
        <v>6319813</v>
      </c>
      <c r="AH691" s="8">
        <v>7503381</v>
      </c>
      <c r="AI691" s="8">
        <v>5868800</v>
      </c>
      <c r="AJ691" s="8">
        <v>5996323</v>
      </c>
      <c r="AK691" s="8">
        <v>3741813</v>
      </c>
      <c r="AL691" s="8">
        <v>4312531</v>
      </c>
      <c r="AM691" s="8">
        <v>5195959</v>
      </c>
      <c r="AN691" s="8">
        <v>5388865</v>
      </c>
      <c r="AO691" s="8">
        <v>4197150</v>
      </c>
      <c r="AP691" s="8">
        <v>4605168</v>
      </c>
      <c r="AQ691" s="8">
        <v>7158507</v>
      </c>
      <c r="AR691" s="8">
        <v>8074093</v>
      </c>
      <c r="AS691" s="8">
        <v>4723703</v>
      </c>
      <c r="AT691" s="8">
        <v>5142853</v>
      </c>
      <c r="AU691" s="8">
        <v>3800652</v>
      </c>
      <c r="AV691" s="8">
        <v>3968677</v>
      </c>
      <c r="AW691" s="8">
        <v>3606546</v>
      </c>
      <c r="AX691" s="8">
        <v>3418610</v>
      </c>
      <c r="AY691" s="8">
        <v>5553309</v>
      </c>
      <c r="AZ691" s="8">
        <v>5652084</v>
      </c>
      <c r="BA691" s="8">
        <v>6222305</v>
      </c>
      <c r="BB691" s="8">
        <v>6276639</v>
      </c>
      <c r="BC691" s="8">
        <v>3730802</v>
      </c>
      <c r="BD691" s="8">
        <v>4446240</v>
      </c>
      <c r="BE691" s="8">
        <v>2985088</v>
      </c>
      <c r="BF691" s="8">
        <v>6252799</v>
      </c>
      <c r="BG691" s="8">
        <v>10070057</v>
      </c>
      <c r="BH691" s="8">
        <v>10158252</v>
      </c>
      <c r="BI691" s="8">
        <v>3467183</v>
      </c>
      <c r="BJ691" s="8">
        <v>6576905</v>
      </c>
      <c r="BK691" s="8">
        <v>7086883</v>
      </c>
      <c r="BL691" s="8">
        <v>6801715</v>
      </c>
      <c r="BM691" s="8">
        <v>7618125</v>
      </c>
      <c r="BN691" s="8">
        <v>7434062</v>
      </c>
      <c r="BO691" s="8">
        <v>13421291</v>
      </c>
      <c r="BP691" s="8">
        <v>13138300</v>
      </c>
      <c r="BQ691" s="8">
        <v>4853966</v>
      </c>
      <c r="BR691" s="8">
        <v>4244719</v>
      </c>
      <c r="BS691" s="8">
        <v>6860125</v>
      </c>
      <c r="BT691" s="8">
        <v>7111876</v>
      </c>
      <c r="BU691" s="8">
        <v>8574000</v>
      </c>
      <c r="BV691" s="8">
        <v>7987516</v>
      </c>
      <c r="BW691" s="8">
        <v>5338169</v>
      </c>
      <c r="BX691" s="8">
        <v>5181284</v>
      </c>
      <c r="BY691" s="8">
        <v>11912242</v>
      </c>
      <c r="BZ691" s="8">
        <v>12787933</v>
      </c>
      <c r="CA691" s="8">
        <v>6724858</v>
      </c>
      <c r="CB691" s="8">
        <v>8412859</v>
      </c>
      <c r="CC691" s="8">
        <v>6548751</v>
      </c>
      <c r="CD691" s="8">
        <v>6657924</v>
      </c>
      <c r="CE691" s="8">
        <v>11787317</v>
      </c>
      <c r="CF691" s="8">
        <v>4847421</v>
      </c>
      <c r="CG691" s="8">
        <v>14099145</v>
      </c>
      <c r="CH691" s="8">
        <v>9251552</v>
      </c>
      <c r="CI691" s="8">
        <v>4601658</v>
      </c>
      <c r="CJ691" s="8">
        <v>3846803</v>
      </c>
      <c r="CK691" s="8">
        <v>7943954</v>
      </c>
      <c r="CL691" s="8">
        <v>10799759</v>
      </c>
      <c r="CM691" s="8">
        <v>11635295</v>
      </c>
      <c r="CN691" s="8">
        <v>8852388</v>
      </c>
      <c r="CO691" s="8">
        <v>7535849</v>
      </c>
      <c r="CP691" s="8">
        <v>6911597</v>
      </c>
      <c r="CQ691" s="8">
        <v>5932562</v>
      </c>
      <c r="CR691" s="8">
        <v>4027172</v>
      </c>
      <c r="CS691" s="8">
        <v>5292412</v>
      </c>
      <c r="CT691" s="8">
        <v>4401159</v>
      </c>
      <c r="CU691" s="8">
        <v>7616300</v>
      </c>
      <c r="CV691" s="8">
        <v>4933278</v>
      </c>
      <c r="CW691" s="8">
        <v>3884665</v>
      </c>
      <c r="CX691" s="8">
        <v>3512578</v>
      </c>
      <c r="CY691" s="8">
        <v>5602697</v>
      </c>
      <c r="CZ691" s="8">
        <v>6249472</v>
      </c>
      <c r="DA691" s="8">
        <v>4088521</v>
      </c>
      <c r="DB691" s="8">
        <v>4618944</v>
      </c>
      <c r="DC691" s="8">
        <v>10114155</v>
      </c>
      <c r="DD691" s="8">
        <v>5983172</v>
      </c>
      <c r="DE691" s="8">
        <v>7526094</v>
      </c>
      <c r="DF691" s="8">
        <v>13279796</v>
      </c>
      <c r="DG691" s="8">
        <v>4549343</v>
      </c>
      <c r="DH691" s="8">
        <v>6986001</v>
      </c>
      <c r="DI691" s="8">
        <v>8280758</v>
      </c>
      <c r="DJ691" s="8">
        <v>5259727</v>
      </c>
      <c r="DK691" s="8">
        <v>12350088</v>
      </c>
      <c r="DL691" s="8">
        <v>7086098</v>
      </c>
      <c r="DM691" s="8">
        <v>8005176</v>
      </c>
      <c r="DN691" s="8">
        <v>5524779</v>
      </c>
      <c r="DO691" s="8">
        <v>8164738</v>
      </c>
      <c r="DP691" s="8">
        <v>861532</v>
      </c>
      <c r="DQ691" s="8">
        <v>532766</v>
      </c>
      <c r="DR691" s="8">
        <v>1103285</v>
      </c>
      <c r="DS691" s="8">
        <v>3223559</v>
      </c>
      <c r="DT691" s="8">
        <v>1845557</v>
      </c>
      <c r="DU691" s="8">
        <v>3120562</v>
      </c>
      <c r="DV691" s="5">
        <v>40.3</v>
      </c>
      <c r="DW691" s="5">
        <v>33.4</v>
      </c>
      <c r="DX691" s="5">
        <v>38.2</v>
      </c>
      <c r="DY691" s="5">
        <v>-1.4</v>
      </c>
      <c r="DZ691" s="5">
        <v>0.03</v>
      </c>
      <c r="EA691" s="5">
        <v>0.08</v>
      </c>
      <c r="EB691" s="5">
        <v>1</v>
      </c>
      <c r="EC691" s="5">
        <v>0.9</v>
      </c>
      <c r="ED691" s="5">
        <v>0.9</v>
      </c>
      <c r="EE691" s="5">
        <v>1.5</v>
      </c>
      <c r="EF691" s="5">
        <v>0.03</v>
      </c>
      <c r="EG691" s="5">
        <v>0.08</v>
      </c>
      <c r="EH691" s="5">
        <v>0.05</v>
      </c>
    </row>
    <row r="692" spans="1:138" ht="14.25">
      <c r="A692" s="4" t="s">
        <v>802</v>
      </c>
      <c r="B692" s="4" t="s">
        <v>803</v>
      </c>
      <c r="C692" s="4" t="s">
        <v>783</v>
      </c>
      <c r="D692" s="5" t="s">
        <v>784</v>
      </c>
      <c r="E692" s="6">
        <v>1</v>
      </c>
      <c r="F692" s="7">
        <v>10.94</v>
      </c>
      <c r="G692" s="5">
        <v>1</v>
      </c>
      <c r="H692" s="5">
        <v>1</v>
      </c>
      <c r="I692" s="5">
        <v>1</v>
      </c>
      <c r="J692" s="4">
        <v>1</v>
      </c>
      <c r="K692" s="8">
        <v>2522172</v>
      </c>
      <c r="L692" s="8">
        <v>3376026</v>
      </c>
      <c r="M692" s="8">
        <v>624167</v>
      </c>
      <c r="N692" s="8">
        <v>735033</v>
      </c>
      <c r="O692" s="8">
        <v>1510637</v>
      </c>
      <c r="P692" s="8">
        <v>995788</v>
      </c>
      <c r="Q692" s="8">
        <v>6195590</v>
      </c>
      <c r="R692" s="8">
        <v>6839634</v>
      </c>
      <c r="S692" s="8">
        <v>656500</v>
      </c>
      <c r="T692" s="8">
        <v>648700</v>
      </c>
      <c r="U692" s="8">
        <v>353963</v>
      </c>
      <c r="V692" s="8">
        <v>345217</v>
      </c>
      <c r="W692" s="8">
        <v>2226773</v>
      </c>
      <c r="X692" s="8">
        <v>2470293</v>
      </c>
      <c r="Y692" s="8">
        <v>2273458</v>
      </c>
      <c r="Z692" s="8">
        <v>2792181</v>
      </c>
      <c r="AA692" s="8">
        <v>4481267</v>
      </c>
      <c r="AB692" s="8">
        <v>6854667</v>
      </c>
      <c r="AC692" s="8">
        <v>1372255</v>
      </c>
      <c r="AD692" s="8">
        <v>670750</v>
      </c>
      <c r="AE692" s="8">
        <v>1542523</v>
      </c>
      <c r="AF692" s="8">
        <v>759446</v>
      </c>
      <c r="AG692" s="8">
        <v>607075</v>
      </c>
      <c r="AH692" s="8">
        <v>2713067</v>
      </c>
      <c r="AI692" s="8">
        <v>483923</v>
      </c>
      <c r="AJ692" s="8">
        <v>2129823</v>
      </c>
      <c r="AK692" s="8">
        <v>1042933</v>
      </c>
      <c r="AL692" s="8">
        <v>333900</v>
      </c>
      <c r="AM692" s="8">
        <v>451967</v>
      </c>
      <c r="AN692" s="8">
        <v>1397000</v>
      </c>
      <c r="AO692" s="8">
        <v>261991</v>
      </c>
      <c r="AP692" s="8">
        <v>393633</v>
      </c>
      <c r="AQ692" s="8">
        <v>591533</v>
      </c>
      <c r="AR692" s="8">
        <v>689333</v>
      </c>
      <c r="AS692" s="8">
        <v>504800</v>
      </c>
      <c r="AT692" s="8">
        <v>2655833</v>
      </c>
      <c r="AU692" s="8">
        <v>349933</v>
      </c>
      <c r="AV692" s="8">
        <v>1400667</v>
      </c>
      <c r="AW692" s="8">
        <v>373667</v>
      </c>
      <c r="AX692" s="8">
        <v>549433</v>
      </c>
      <c r="AY692" s="8">
        <v>513233</v>
      </c>
      <c r="AZ692" s="8">
        <v>446933</v>
      </c>
      <c r="BA692" s="8">
        <v>509267</v>
      </c>
      <c r="BB692" s="8">
        <v>581533</v>
      </c>
      <c r="BC692" s="8">
        <v>451267</v>
      </c>
      <c r="BD692" s="8">
        <v>250075</v>
      </c>
      <c r="BE692" s="8">
        <v>207929</v>
      </c>
      <c r="BF692" s="8">
        <v>166302</v>
      </c>
      <c r="BG692" s="8">
        <v>3179709</v>
      </c>
      <c r="BH692" s="8">
        <v>4281968</v>
      </c>
      <c r="BI692" s="8">
        <v>322497</v>
      </c>
      <c r="BJ692" s="8">
        <v>351600</v>
      </c>
      <c r="BK692" s="8">
        <v>584233</v>
      </c>
      <c r="BL692" s="8">
        <v>347133</v>
      </c>
      <c r="BM692" s="8">
        <v>2288767</v>
      </c>
      <c r="BN692" s="8">
        <v>2107900</v>
      </c>
      <c r="BO692" s="8">
        <v>1285133</v>
      </c>
      <c r="BP692" s="8">
        <v>1251267</v>
      </c>
      <c r="BQ692" s="8">
        <v>703633</v>
      </c>
      <c r="BR692" s="8">
        <v>405767</v>
      </c>
      <c r="BS692" s="8">
        <v>592800</v>
      </c>
      <c r="BT692" s="8">
        <v>3638667</v>
      </c>
      <c r="BU692" s="8">
        <v>733133</v>
      </c>
      <c r="BV692" s="8">
        <v>1684367</v>
      </c>
      <c r="BW692" s="8">
        <v>344200</v>
      </c>
      <c r="BX692" s="8">
        <v>424767</v>
      </c>
      <c r="BY692" s="8">
        <v>967000</v>
      </c>
      <c r="BZ692" s="8">
        <v>1072667</v>
      </c>
      <c r="CA692" s="8">
        <v>431833</v>
      </c>
      <c r="CB692" s="8">
        <v>441667</v>
      </c>
      <c r="CC692" s="8">
        <v>437133</v>
      </c>
      <c r="CD692" s="8">
        <v>537967</v>
      </c>
      <c r="CE692" s="8">
        <v>2949099</v>
      </c>
      <c r="CF692" s="8">
        <v>679600</v>
      </c>
      <c r="CG692" s="8">
        <v>1253213</v>
      </c>
      <c r="CH692" s="8">
        <v>6517612</v>
      </c>
      <c r="CI692" s="8">
        <v>652600</v>
      </c>
      <c r="CJ692" s="8">
        <v>349590</v>
      </c>
      <c r="CK692" s="8">
        <v>2348533</v>
      </c>
      <c r="CL692" s="8">
        <v>2532820</v>
      </c>
      <c r="CM692" s="8">
        <v>5667967</v>
      </c>
      <c r="CN692" s="8">
        <v>1021503</v>
      </c>
      <c r="CO692" s="8">
        <v>1150985</v>
      </c>
      <c r="CP692" s="8">
        <v>1660071</v>
      </c>
      <c r="CQ692" s="8">
        <v>1306873</v>
      </c>
      <c r="CR692" s="8">
        <v>688417</v>
      </c>
      <c r="CS692" s="8">
        <v>924484</v>
      </c>
      <c r="CT692" s="8">
        <v>327812</v>
      </c>
      <c r="CU692" s="8">
        <v>640433</v>
      </c>
      <c r="CV692" s="8">
        <v>1580317</v>
      </c>
      <c r="CW692" s="8">
        <v>875300</v>
      </c>
      <c r="CX692" s="8">
        <v>461550</v>
      </c>
      <c r="CY692" s="8">
        <v>480083</v>
      </c>
      <c r="CZ692" s="8">
        <v>545400</v>
      </c>
      <c r="DA692" s="8">
        <v>350671</v>
      </c>
      <c r="DB692" s="8">
        <v>187116</v>
      </c>
      <c r="DC692" s="8">
        <v>3730839</v>
      </c>
      <c r="DD692" s="8">
        <v>401366</v>
      </c>
      <c r="DE692" s="8">
        <v>2198334</v>
      </c>
      <c r="DF692" s="8">
        <v>1268200</v>
      </c>
      <c r="DG692" s="8">
        <v>554700</v>
      </c>
      <c r="DH692" s="8">
        <v>2115734</v>
      </c>
      <c r="DI692" s="8">
        <v>1208750</v>
      </c>
      <c r="DJ692" s="8">
        <v>384484</v>
      </c>
      <c r="DK692" s="8">
        <v>1019834</v>
      </c>
      <c r="DL692" s="8">
        <v>462150</v>
      </c>
      <c r="DM692" s="8">
        <v>2055634</v>
      </c>
      <c r="DN692" s="8">
        <v>875447</v>
      </c>
      <c r="DO692" s="8">
        <v>1151523</v>
      </c>
      <c r="DP692" s="8">
        <v>502525</v>
      </c>
      <c r="DQ692" s="8">
        <v>280936</v>
      </c>
      <c r="DR692" s="8">
        <v>249268</v>
      </c>
      <c r="DS692" s="8">
        <v>1880275</v>
      </c>
      <c r="DT692" s="8">
        <v>973192</v>
      </c>
      <c r="DU692" s="8">
        <v>705036</v>
      </c>
      <c r="DV692" s="5">
        <v>91.5</v>
      </c>
      <c r="DW692" s="5">
        <v>111.2</v>
      </c>
      <c r="DX692" s="5">
        <v>61.2</v>
      </c>
      <c r="DY692" s="5">
        <v>-2.3</v>
      </c>
      <c r="DZ692" s="5">
        <v>0.05</v>
      </c>
      <c r="EA692" s="5">
        <v>0.2</v>
      </c>
      <c r="EB692" s="5">
        <v>-1.8</v>
      </c>
      <c r="EC692" s="5">
        <v>0.1</v>
      </c>
      <c r="ED692" s="5">
        <v>0.2</v>
      </c>
      <c r="EE692" s="5">
        <v>1.3</v>
      </c>
      <c r="EF692" s="5">
        <v>0.5</v>
      </c>
      <c r="EG692" s="5">
        <v>0.5</v>
      </c>
      <c r="EH692" s="5">
        <v>0.1</v>
      </c>
    </row>
    <row r="693" spans="1:138" ht="14.25">
      <c r="A693" s="4" t="s">
        <v>2466</v>
      </c>
      <c r="B693" s="4" t="s">
        <v>2467</v>
      </c>
      <c r="C693" s="4" t="s">
        <v>783</v>
      </c>
      <c r="D693" s="5" t="s">
        <v>784</v>
      </c>
      <c r="E693" s="6">
        <v>1</v>
      </c>
      <c r="F693" s="7">
        <v>11.87</v>
      </c>
      <c r="G693" s="5">
        <v>2</v>
      </c>
      <c r="H693" s="5">
        <v>2</v>
      </c>
      <c r="I693" s="5">
        <v>4</v>
      </c>
      <c r="J693" s="4">
        <v>1</v>
      </c>
      <c r="K693" s="8">
        <v>3617439</v>
      </c>
      <c r="L693" s="8">
        <v>3169409</v>
      </c>
      <c r="M693" s="8">
        <v>1419475</v>
      </c>
      <c r="N693" s="8">
        <v>1557025</v>
      </c>
      <c r="O693" s="8">
        <v>4022101</v>
      </c>
      <c r="P693" s="8">
        <v>3781389</v>
      </c>
      <c r="Q693" s="8">
        <v>2474559</v>
      </c>
      <c r="R693" s="8">
        <v>2508344</v>
      </c>
      <c r="S693" s="8">
        <v>1125372</v>
      </c>
      <c r="T693" s="8">
        <v>1428625</v>
      </c>
      <c r="U693" s="8">
        <v>835341</v>
      </c>
      <c r="V693" s="8">
        <v>386991</v>
      </c>
      <c r="W693" s="8">
        <v>1622994</v>
      </c>
      <c r="X693" s="8">
        <v>1856117</v>
      </c>
      <c r="Y693" s="8">
        <v>2099881</v>
      </c>
      <c r="Z693" s="8">
        <v>1384028</v>
      </c>
      <c r="AA693" s="8">
        <v>4451200</v>
      </c>
      <c r="AB693" s="8">
        <v>4460300</v>
      </c>
      <c r="AC693" s="8">
        <v>3085950</v>
      </c>
      <c r="AD693" s="8">
        <v>3372724</v>
      </c>
      <c r="AE693" s="8">
        <v>1910319</v>
      </c>
      <c r="AF693" s="8">
        <v>3845325</v>
      </c>
      <c r="AG693" s="8">
        <v>2329300</v>
      </c>
      <c r="AH693" s="8">
        <v>3016600</v>
      </c>
      <c r="AI693" s="8">
        <v>2168791</v>
      </c>
      <c r="AJ693" s="8">
        <v>2141964</v>
      </c>
      <c r="AK693" s="8">
        <v>1325575</v>
      </c>
      <c r="AL693" s="8">
        <v>1346350</v>
      </c>
      <c r="AM693" s="8">
        <v>1717075</v>
      </c>
      <c r="AN693" s="8">
        <v>1503150</v>
      </c>
      <c r="AO693" s="8">
        <v>1132200</v>
      </c>
      <c r="AP693" s="8">
        <v>1269500</v>
      </c>
      <c r="AQ693" s="8">
        <v>2244625</v>
      </c>
      <c r="AR693" s="8">
        <v>2735525</v>
      </c>
      <c r="AS693" s="8">
        <v>1539075</v>
      </c>
      <c r="AT693" s="8">
        <v>1467275</v>
      </c>
      <c r="AU693" s="8">
        <v>1332125</v>
      </c>
      <c r="AV693" s="8">
        <v>1357175</v>
      </c>
      <c r="AW693" s="8">
        <v>1345300</v>
      </c>
      <c r="AX693" s="8">
        <v>1225675</v>
      </c>
      <c r="AY693" s="8">
        <v>2081500</v>
      </c>
      <c r="AZ693" s="8">
        <v>1879100</v>
      </c>
      <c r="BA693" s="8">
        <v>2715900</v>
      </c>
      <c r="BB693" s="8">
        <v>2428550</v>
      </c>
      <c r="BC693" s="8">
        <v>914325</v>
      </c>
      <c r="BD693" s="8">
        <v>952275</v>
      </c>
      <c r="BE693" s="8">
        <v>848025</v>
      </c>
      <c r="BF693" s="8">
        <v>1779175</v>
      </c>
      <c r="BG693" s="8">
        <v>3825996</v>
      </c>
      <c r="BH693" s="8">
        <v>3548781</v>
      </c>
      <c r="BI693" s="8">
        <v>1387450</v>
      </c>
      <c r="BJ693" s="8">
        <v>1256500</v>
      </c>
      <c r="BK693" s="8">
        <v>2028150</v>
      </c>
      <c r="BL693" s="8">
        <v>1941000</v>
      </c>
      <c r="BM693" s="8">
        <v>2359525</v>
      </c>
      <c r="BN693" s="8">
        <v>2456450</v>
      </c>
      <c r="BO693" s="8">
        <v>3865525</v>
      </c>
      <c r="BP693" s="8">
        <v>3927700</v>
      </c>
      <c r="BQ693" s="8">
        <v>1211200</v>
      </c>
      <c r="BR693" s="8">
        <v>1166706</v>
      </c>
      <c r="BS693" s="8">
        <v>2109825</v>
      </c>
      <c r="BT693" s="8">
        <v>2065675</v>
      </c>
      <c r="BU693" s="8">
        <v>2323200</v>
      </c>
      <c r="BV693" s="8">
        <v>2522850</v>
      </c>
      <c r="BW693" s="8">
        <v>1734000</v>
      </c>
      <c r="BX693" s="8">
        <v>1580500</v>
      </c>
      <c r="BY693" s="8">
        <v>3639475</v>
      </c>
      <c r="BZ693" s="8">
        <v>3889600</v>
      </c>
      <c r="CA693" s="8">
        <v>1501525</v>
      </c>
      <c r="CB693" s="8">
        <v>1512425</v>
      </c>
      <c r="CC693" s="8">
        <v>2055925</v>
      </c>
      <c r="CD693" s="8">
        <v>2057425</v>
      </c>
      <c r="CE693" s="8">
        <v>3393424</v>
      </c>
      <c r="CF693" s="8">
        <v>1488250</v>
      </c>
      <c r="CG693" s="8">
        <v>3901745</v>
      </c>
      <c r="CH693" s="8">
        <v>2491452</v>
      </c>
      <c r="CI693" s="8">
        <v>1276999</v>
      </c>
      <c r="CJ693" s="8">
        <v>611166</v>
      </c>
      <c r="CK693" s="8">
        <v>1739556</v>
      </c>
      <c r="CL693" s="8">
        <v>1741955</v>
      </c>
      <c r="CM693" s="8">
        <v>4455750</v>
      </c>
      <c r="CN693" s="8">
        <v>3229337</v>
      </c>
      <c r="CO693" s="8">
        <v>2877822</v>
      </c>
      <c r="CP693" s="8">
        <v>2672950</v>
      </c>
      <c r="CQ693" s="8">
        <v>2155378</v>
      </c>
      <c r="CR693" s="8">
        <v>1335963</v>
      </c>
      <c r="CS693" s="8">
        <v>1610113</v>
      </c>
      <c r="CT693" s="8">
        <v>1200850</v>
      </c>
      <c r="CU693" s="8">
        <v>2490075</v>
      </c>
      <c r="CV693" s="8">
        <v>1503175</v>
      </c>
      <c r="CW693" s="8">
        <v>1344650</v>
      </c>
      <c r="CX693" s="8">
        <v>1285488</v>
      </c>
      <c r="CY693" s="8">
        <v>1980300</v>
      </c>
      <c r="CZ693" s="8">
        <v>2572225</v>
      </c>
      <c r="DA693" s="8">
        <v>933300</v>
      </c>
      <c r="DB693" s="8">
        <v>1313600</v>
      </c>
      <c r="DC693" s="8">
        <v>3687389</v>
      </c>
      <c r="DD693" s="8">
        <v>1653275</v>
      </c>
      <c r="DE693" s="8">
        <v>2407988</v>
      </c>
      <c r="DF693" s="8">
        <v>3896613</v>
      </c>
      <c r="DG693" s="8">
        <v>1188953</v>
      </c>
      <c r="DH693" s="8">
        <v>2087750</v>
      </c>
      <c r="DI693" s="8">
        <v>2423025</v>
      </c>
      <c r="DJ693" s="8">
        <v>1657250</v>
      </c>
      <c r="DK693" s="8">
        <v>3764538</v>
      </c>
      <c r="DL693" s="8">
        <v>1781825</v>
      </c>
      <c r="DM693" s="8">
        <v>2383696</v>
      </c>
      <c r="DN693" s="8">
        <v>1797870</v>
      </c>
      <c r="DO693" s="8">
        <v>2400993</v>
      </c>
      <c r="DP693" s="8">
        <v>294800</v>
      </c>
      <c r="DQ693" s="8">
        <v>224143</v>
      </c>
      <c r="DR693" s="8">
        <v>343312</v>
      </c>
      <c r="DS693" s="8">
        <v>1103040</v>
      </c>
      <c r="DT693" s="8">
        <v>776456</v>
      </c>
      <c r="DU693" s="8">
        <v>971034</v>
      </c>
      <c r="DV693" s="5">
        <v>46.3</v>
      </c>
      <c r="DW693" s="5">
        <v>43.2</v>
      </c>
      <c r="DX693" s="5">
        <v>40.4</v>
      </c>
      <c r="DY693" s="5">
        <v>-1.3</v>
      </c>
      <c r="DZ693" s="5">
        <v>0.1</v>
      </c>
      <c r="EA693" s="5">
        <v>0.4</v>
      </c>
      <c r="EB693" s="5">
        <v>1</v>
      </c>
      <c r="EC693" s="5">
        <v>1</v>
      </c>
      <c r="ED693" s="5">
        <v>1</v>
      </c>
      <c r="EE693" s="5">
        <v>1.3</v>
      </c>
      <c r="EF693" s="5">
        <v>0.1</v>
      </c>
      <c r="EG693" s="5">
        <v>0.4</v>
      </c>
      <c r="EH693" s="5">
        <v>0.2</v>
      </c>
    </row>
    <row r="694" spans="1:138" ht="14.25">
      <c r="A694" s="4" t="s">
        <v>1896</v>
      </c>
      <c r="B694" s="4" t="s">
        <v>1897</v>
      </c>
      <c r="C694" s="4" t="s">
        <v>1898</v>
      </c>
      <c r="D694" s="5" t="s">
        <v>1899</v>
      </c>
      <c r="E694" s="6">
        <v>1</v>
      </c>
      <c r="F694" s="7">
        <v>3.35</v>
      </c>
      <c r="G694" s="5">
        <v>2</v>
      </c>
      <c r="H694" s="5">
        <v>2</v>
      </c>
      <c r="I694" s="5">
        <v>2</v>
      </c>
      <c r="J694" s="4">
        <v>1</v>
      </c>
      <c r="K694" s="8">
        <v>63380480</v>
      </c>
      <c r="L694" s="8">
        <v>65397551</v>
      </c>
      <c r="M694" s="8">
        <v>15947100</v>
      </c>
      <c r="N694" s="8">
        <v>20088100</v>
      </c>
      <c r="O694" s="8">
        <v>63636885</v>
      </c>
      <c r="P694" s="8">
        <v>62426031</v>
      </c>
      <c r="Q694" s="8">
        <v>45671310</v>
      </c>
      <c r="R694" s="8">
        <v>41030724</v>
      </c>
      <c r="S694" s="8">
        <v>22310500</v>
      </c>
      <c r="T694" s="8">
        <v>23332900</v>
      </c>
      <c r="U694" s="8">
        <v>19349515</v>
      </c>
      <c r="V694" s="8">
        <v>17412362</v>
      </c>
      <c r="W694" s="8">
        <v>30959107</v>
      </c>
      <c r="X694" s="8">
        <v>34068675</v>
      </c>
      <c r="Y694" s="8">
        <v>42709624</v>
      </c>
      <c r="Z694" s="8">
        <v>47353765</v>
      </c>
      <c r="AA694" s="8">
        <v>35921400</v>
      </c>
      <c r="AB694" s="8">
        <v>41271200</v>
      </c>
      <c r="AC694" s="8">
        <v>32514959</v>
      </c>
      <c r="AD694" s="8">
        <v>33867477</v>
      </c>
      <c r="AE694" s="8">
        <v>63135571</v>
      </c>
      <c r="AF694" s="8">
        <v>57541231</v>
      </c>
      <c r="AG694" s="8">
        <v>45730800</v>
      </c>
      <c r="AH694" s="8">
        <v>44222200</v>
      </c>
      <c r="AI694" s="8">
        <v>22578621</v>
      </c>
      <c r="AJ694" s="8">
        <v>22906805</v>
      </c>
      <c r="AK694" s="8">
        <v>27851000</v>
      </c>
      <c r="AL694" s="8">
        <v>28612000</v>
      </c>
      <c r="AM694" s="8">
        <v>20670900</v>
      </c>
      <c r="AN694" s="8">
        <v>21227100</v>
      </c>
      <c r="AO694" s="8">
        <v>22629000</v>
      </c>
      <c r="AP694" s="8">
        <v>26749000</v>
      </c>
      <c r="AQ694" s="8">
        <v>22645500</v>
      </c>
      <c r="AR694" s="8">
        <v>23273500</v>
      </c>
      <c r="AS694" s="8">
        <v>26032000</v>
      </c>
      <c r="AT694" s="8">
        <v>26606000</v>
      </c>
      <c r="AU694" s="8">
        <v>28788400</v>
      </c>
      <c r="AV694" s="8">
        <v>27015100</v>
      </c>
      <c r="AW694" s="8">
        <v>25537200</v>
      </c>
      <c r="AX694" s="8">
        <v>27618000</v>
      </c>
      <c r="AY694" s="8">
        <v>21511700</v>
      </c>
      <c r="AZ694" s="8">
        <v>21763700</v>
      </c>
      <c r="BA694" s="8">
        <v>31821400</v>
      </c>
      <c r="BB694" s="8">
        <v>34735300</v>
      </c>
      <c r="BC694" s="8">
        <v>25990500</v>
      </c>
      <c r="BD694" s="8">
        <v>23233300</v>
      </c>
      <c r="BE694" s="8">
        <v>15164700</v>
      </c>
      <c r="BF694" s="8">
        <v>14835100</v>
      </c>
      <c r="BG694" s="8">
        <v>21081641</v>
      </c>
      <c r="BH694" s="8">
        <v>23305317</v>
      </c>
      <c r="BI694" s="8">
        <v>18144900</v>
      </c>
      <c r="BJ694" s="8">
        <v>19581200</v>
      </c>
      <c r="BK694" s="8">
        <v>34447000</v>
      </c>
      <c r="BL694" s="8">
        <v>30346000</v>
      </c>
      <c r="BM694" s="8">
        <v>12491600</v>
      </c>
      <c r="BN694" s="8">
        <v>13244400</v>
      </c>
      <c r="BO694" s="8">
        <v>23948300</v>
      </c>
      <c r="BP694" s="8">
        <v>26644700</v>
      </c>
      <c r="BQ694" s="8">
        <v>14093800</v>
      </c>
      <c r="BR694" s="8">
        <v>14066400</v>
      </c>
      <c r="BS694" s="8">
        <v>14544700</v>
      </c>
      <c r="BT694" s="8">
        <v>16010100</v>
      </c>
      <c r="BU694" s="8">
        <v>19383200</v>
      </c>
      <c r="BV694" s="8">
        <v>18434800</v>
      </c>
      <c r="BW694" s="8">
        <v>15040000</v>
      </c>
      <c r="BX694" s="8">
        <v>15351000</v>
      </c>
      <c r="BY694" s="8">
        <v>14489800</v>
      </c>
      <c r="BZ694" s="8">
        <v>15932700</v>
      </c>
      <c r="CA694" s="8">
        <v>14258200</v>
      </c>
      <c r="CB694" s="8">
        <v>15187600</v>
      </c>
      <c r="CC694" s="8">
        <v>13344800</v>
      </c>
      <c r="CD694" s="8">
        <v>14368000</v>
      </c>
      <c r="CE694" s="8">
        <v>64389016</v>
      </c>
      <c r="CF694" s="8">
        <v>18017600</v>
      </c>
      <c r="CG694" s="8">
        <v>63031458</v>
      </c>
      <c r="CH694" s="8">
        <v>43351017</v>
      </c>
      <c r="CI694" s="8">
        <v>22821700</v>
      </c>
      <c r="CJ694" s="8">
        <v>18380939</v>
      </c>
      <c r="CK694" s="8">
        <v>32513891</v>
      </c>
      <c r="CL694" s="8">
        <v>45031695</v>
      </c>
      <c r="CM694" s="8">
        <v>38596300</v>
      </c>
      <c r="CN694" s="8">
        <v>33191218</v>
      </c>
      <c r="CO694" s="8">
        <v>60338401</v>
      </c>
      <c r="CP694" s="8">
        <v>44976500</v>
      </c>
      <c r="CQ694" s="8">
        <v>22742713</v>
      </c>
      <c r="CR694" s="8">
        <v>28231500</v>
      </c>
      <c r="CS694" s="8">
        <v>20949000</v>
      </c>
      <c r="CT694" s="8">
        <v>24689000</v>
      </c>
      <c r="CU694" s="8">
        <v>22959500</v>
      </c>
      <c r="CV694" s="8">
        <v>26319000</v>
      </c>
      <c r="CW694" s="8">
        <v>27901750</v>
      </c>
      <c r="CX694" s="8">
        <v>26577600</v>
      </c>
      <c r="CY694" s="8">
        <v>21637700</v>
      </c>
      <c r="CZ694" s="8">
        <v>33278350</v>
      </c>
      <c r="DA694" s="8">
        <v>24611900</v>
      </c>
      <c r="DB694" s="8">
        <v>14999900</v>
      </c>
      <c r="DC694" s="8">
        <v>22193479</v>
      </c>
      <c r="DD694" s="8">
        <v>25629775</v>
      </c>
      <c r="DE694" s="8">
        <v>12868000</v>
      </c>
      <c r="DF694" s="8">
        <v>25296500</v>
      </c>
      <c r="DG694" s="8">
        <v>14080100</v>
      </c>
      <c r="DH694" s="8">
        <v>15277400</v>
      </c>
      <c r="DI694" s="8">
        <v>18909000</v>
      </c>
      <c r="DJ694" s="8">
        <v>15195500</v>
      </c>
      <c r="DK694" s="8">
        <v>15211250</v>
      </c>
      <c r="DL694" s="8">
        <v>14289650</v>
      </c>
      <c r="DM694" s="8">
        <v>38258139</v>
      </c>
      <c r="DN694" s="8">
        <v>24312246</v>
      </c>
      <c r="DO694" s="8">
        <v>16390925</v>
      </c>
      <c r="DP694" s="8">
        <v>4286540</v>
      </c>
      <c r="DQ694" s="8">
        <v>1278925</v>
      </c>
      <c r="DR694" s="8">
        <v>1413436</v>
      </c>
      <c r="DS694" s="8">
        <v>16038764</v>
      </c>
      <c r="DT694" s="8">
        <v>4430325</v>
      </c>
      <c r="DU694" s="8">
        <v>3997800</v>
      </c>
      <c r="DV694" s="5">
        <v>41.9</v>
      </c>
      <c r="DW694" s="5">
        <v>18.2</v>
      </c>
      <c r="DX694" s="5">
        <v>24.4</v>
      </c>
      <c r="DY694" s="5">
        <v>-1.6</v>
      </c>
      <c r="DZ694" s="5">
        <v>0.007</v>
      </c>
      <c r="EA694" s="5">
        <v>0.007</v>
      </c>
      <c r="EB694" s="5">
        <v>-2.3</v>
      </c>
      <c r="EC694" s="5">
        <v>0.0002</v>
      </c>
      <c r="ED694" s="5">
        <v>0.0006</v>
      </c>
      <c r="EE694" s="5">
        <v>-1.5</v>
      </c>
      <c r="EF694" s="5">
        <v>0.0007</v>
      </c>
      <c r="EG694" s="5">
        <v>0.001</v>
      </c>
      <c r="EH694" s="5">
        <v>0.0002</v>
      </c>
    </row>
    <row r="695" spans="1:138" ht="14.25">
      <c r="A695" s="4" t="s">
        <v>1354</v>
      </c>
      <c r="B695" s="4" t="s">
        <v>1355</v>
      </c>
      <c r="C695" s="4" t="s">
        <v>1356</v>
      </c>
      <c r="D695" s="5" t="s">
        <v>1357</v>
      </c>
      <c r="E695" s="6">
        <v>1</v>
      </c>
      <c r="F695" s="7">
        <v>79.59</v>
      </c>
      <c r="G695" s="5">
        <v>49</v>
      </c>
      <c r="H695" s="5">
        <v>65</v>
      </c>
      <c r="I695" s="5">
        <v>172</v>
      </c>
      <c r="J695" s="4">
        <v>1</v>
      </c>
      <c r="K695" s="8">
        <v>7809467172</v>
      </c>
      <c r="L695" s="8">
        <v>7951917554</v>
      </c>
      <c r="M695" s="8">
        <v>2171623061</v>
      </c>
      <c r="N695" s="8">
        <v>2395054104</v>
      </c>
      <c r="O695" s="8">
        <v>6804686186</v>
      </c>
      <c r="P695" s="8">
        <v>6662319794</v>
      </c>
      <c r="Q695" s="8">
        <v>5154927168</v>
      </c>
      <c r="R695" s="8">
        <v>4696231289</v>
      </c>
      <c r="S695" s="8">
        <v>2411294204</v>
      </c>
      <c r="T695" s="8">
        <v>2425542306</v>
      </c>
      <c r="U695" s="8">
        <v>2498142048</v>
      </c>
      <c r="V695" s="8">
        <v>2492900697</v>
      </c>
      <c r="W695" s="8">
        <v>5591664699</v>
      </c>
      <c r="X695" s="8">
        <v>5785664259</v>
      </c>
      <c r="Y695" s="8">
        <v>7747690786</v>
      </c>
      <c r="Z695" s="8">
        <v>8226333669</v>
      </c>
      <c r="AA695" s="8">
        <v>4995106234</v>
      </c>
      <c r="AB695" s="8">
        <v>4859413690</v>
      </c>
      <c r="AC695" s="8">
        <v>4064740977</v>
      </c>
      <c r="AD695" s="8">
        <v>4272401407</v>
      </c>
      <c r="AE695" s="8">
        <v>6625984475</v>
      </c>
      <c r="AF695" s="8">
        <v>6764590581</v>
      </c>
      <c r="AG695" s="8">
        <v>3301000226</v>
      </c>
      <c r="AH695" s="8">
        <v>3765515996</v>
      </c>
      <c r="AI695" s="8">
        <v>3195655413</v>
      </c>
      <c r="AJ695" s="8">
        <v>3379839113</v>
      </c>
      <c r="AK695" s="8">
        <v>1904931185</v>
      </c>
      <c r="AL695" s="8">
        <v>2063172519</v>
      </c>
      <c r="AM695" s="8">
        <v>2345040863</v>
      </c>
      <c r="AN695" s="8">
        <v>2261613443</v>
      </c>
      <c r="AO695" s="8">
        <v>1523876693</v>
      </c>
      <c r="AP695" s="8">
        <v>1774591155</v>
      </c>
      <c r="AQ695" s="8">
        <v>1946892013</v>
      </c>
      <c r="AR695" s="8">
        <v>2163182003</v>
      </c>
      <c r="AS695" s="8">
        <v>2369090800</v>
      </c>
      <c r="AT695" s="8">
        <v>2452715950</v>
      </c>
      <c r="AU695" s="8">
        <v>2227405115</v>
      </c>
      <c r="AV695" s="8">
        <v>2363709775</v>
      </c>
      <c r="AW695" s="8">
        <v>1860670357</v>
      </c>
      <c r="AX695" s="8">
        <v>1998951990</v>
      </c>
      <c r="AY695" s="8">
        <v>2100171841</v>
      </c>
      <c r="AZ695" s="8">
        <v>2135474698</v>
      </c>
      <c r="BA695" s="8">
        <v>1968597193</v>
      </c>
      <c r="BB695" s="8">
        <v>2176214137</v>
      </c>
      <c r="BC695" s="8">
        <v>2060919438</v>
      </c>
      <c r="BD695" s="8">
        <v>2036970352</v>
      </c>
      <c r="BE695" s="8">
        <v>1826476456</v>
      </c>
      <c r="BF695" s="8">
        <v>1943620463</v>
      </c>
      <c r="BG695" s="8">
        <v>2257580636</v>
      </c>
      <c r="BH695" s="8">
        <v>2287394571</v>
      </c>
      <c r="BI695" s="8">
        <v>2517078624</v>
      </c>
      <c r="BJ695" s="8">
        <v>2846948159</v>
      </c>
      <c r="BK695" s="8">
        <v>2657514997</v>
      </c>
      <c r="BL695" s="8">
        <v>2391818076</v>
      </c>
      <c r="BM695" s="8">
        <v>1779893673</v>
      </c>
      <c r="BN695" s="8">
        <v>1747901867</v>
      </c>
      <c r="BO695" s="8">
        <v>3423129033</v>
      </c>
      <c r="BP695" s="8">
        <v>3217210680</v>
      </c>
      <c r="BQ695" s="8">
        <v>2161451999</v>
      </c>
      <c r="BR695" s="8">
        <v>2158954172</v>
      </c>
      <c r="BS695" s="8">
        <v>2782245274</v>
      </c>
      <c r="BT695" s="8">
        <v>2806186828</v>
      </c>
      <c r="BU695" s="8">
        <v>2335280829</v>
      </c>
      <c r="BV695" s="8">
        <v>2365600331</v>
      </c>
      <c r="BW695" s="8">
        <v>2008929123</v>
      </c>
      <c r="BX695" s="8">
        <v>1972819094</v>
      </c>
      <c r="BY695" s="8">
        <v>2487497268</v>
      </c>
      <c r="BZ695" s="8">
        <v>2510201630</v>
      </c>
      <c r="CA695" s="8">
        <v>1784887850</v>
      </c>
      <c r="CB695" s="8">
        <v>2011162996</v>
      </c>
      <c r="CC695" s="8">
        <v>1993369636</v>
      </c>
      <c r="CD695" s="8">
        <v>2054339790</v>
      </c>
      <c r="CE695" s="8">
        <v>7880692363</v>
      </c>
      <c r="CF695" s="8">
        <v>2283338583</v>
      </c>
      <c r="CG695" s="8">
        <v>6733502990</v>
      </c>
      <c r="CH695" s="8">
        <v>4925579229</v>
      </c>
      <c r="CI695" s="8">
        <v>2418418255</v>
      </c>
      <c r="CJ695" s="8">
        <v>2495521373</v>
      </c>
      <c r="CK695" s="8">
        <v>5688664479</v>
      </c>
      <c r="CL695" s="8">
        <v>7987012228</v>
      </c>
      <c r="CM695" s="8">
        <v>4927259962</v>
      </c>
      <c r="CN695" s="8">
        <v>4168571192</v>
      </c>
      <c r="CO695" s="8">
        <v>6695287528</v>
      </c>
      <c r="CP695" s="8">
        <v>3533258111</v>
      </c>
      <c r="CQ695" s="8">
        <v>3287747263</v>
      </c>
      <c r="CR695" s="8">
        <v>1984051852</v>
      </c>
      <c r="CS695" s="8">
        <v>2303327153</v>
      </c>
      <c r="CT695" s="8">
        <v>1649233924</v>
      </c>
      <c r="CU695" s="8">
        <v>2055037008</v>
      </c>
      <c r="CV695" s="8">
        <v>2410903375</v>
      </c>
      <c r="CW695" s="8">
        <v>2295557445</v>
      </c>
      <c r="CX695" s="8">
        <v>1929811174</v>
      </c>
      <c r="CY695" s="8">
        <v>2117823270</v>
      </c>
      <c r="CZ695" s="8">
        <v>2072405665</v>
      </c>
      <c r="DA695" s="8">
        <v>2048944895</v>
      </c>
      <c r="DB695" s="8">
        <v>1885048460</v>
      </c>
      <c r="DC695" s="8">
        <v>2272487604</v>
      </c>
      <c r="DD695" s="8">
        <v>2603339964</v>
      </c>
      <c r="DE695" s="8">
        <v>1763897770</v>
      </c>
      <c r="DF695" s="8">
        <v>3320169857</v>
      </c>
      <c r="DG695" s="8">
        <v>2160203086</v>
      </c>
      <c r="DH695" s="8">
        <v>2794216051</v>
      </c>
      <c r="DI695" s="8">
        <v>2350440580</v>
      </c>
      <c r="DJ695" s="8">
        <v>1990874109</v>
      </c>
      <c r="DK695" s="8">
        <v>2498849449</v>
      </c>
      <c r="DL695" s="8">
        <v>1960940068</v>
      </c>
      <c r="DM695" s="8">
        <v>4643493243</v>
      </c>
      <c r="DN695" s="8">
        <v>2136993328</v>
      </c>
      <c r="DO695" s="8">
        <v>2354948871</v>
      </c>
      <c r="DP695" s="8">
        <v>559596486</v>
      </c>
      <c r="DQ695" s="8">
        <v>74212657</v>
      </c>
      <c r="DR695" s="8">
        <v>180297156</v>
      </c>
      <c r="DS695" s="8">
        <v>2093818326</v>
      </c>
      <c r="DT695" s="8">
        <v>257080185</v>
      </c>
      <c r="DU695" s="8">
        <v>509957365</v>
      </c>
      <c r="DV695" s="5">
        <v>45.1</v>
      </c>
      <c r="DW695" s="5">
        <v>12</v>
      </c>
      <c r="DX695" s="5">
        <v>21.7</v>
      </c>
      <c r="DY695" s="5">
        <v>-2.2</v>
      </c>
      <c r="DZ695" s="5">
        <v>0.0006</v>
      </c>
      <c r="EA695" s="5">
        <v>0.002</v>
      </c>
      <c r="EB695" s="5">
        <v>-2</v>
      </c>
      <c r="EC695" s="5">
        <v>0.001</v>
      </c>
      <c r="ED695" s="5">
        <v>0.003</v>
      </c>
      <c r="EE695" s="5">
        <v>1.1</v>
      </c>
      <c r="EF695" s="5">
        <v>0.3</v>
      </c>
      <c r="EG695" s="5">
        <v>0.3</v>
      </c>
      <c r="EH695" s="5">
        <v>0.0001</v>
      </c>
    </row>
    <row r="696" spans="1:138" ht="14.25">
      <c r="A696" s="4" t="s">
        <v>1047</v>
      </c>
      <c r="B696" s="4" t="s">
        <v>1048</v>
      </c>
      <c r="C696" s="4" t="s">
        <v>475</v>
      </c>
      <c r="D696" s="5" t="s">
        <v>1049</v>
      </c>
      <c r="E696" s="6">
        <v>1</v>
      </c>
      <c r="F696" s="7">
        <v>28.06</v>
      </c>
      <c r="G696" s="5">
        <v>9</v>
      </c>
      <c r="H696" s="5">
        <v>11</v>
      </c>
      <c r="I696" s="5">
        <v>13</v>
      </c>
      <c r="J696" s="4">
        <v>1</v>
      </c>
      <c r="K696" s="8">
        <v>272030807</v>
      </c>
      <c r="L696" s="8">
        <v>277999340</v>
      </c>
      <c r="M696" s="8">
        <v>20353099</v>
      </c>
      <c r="N696" s="8">
        <v>20145109</v>
      </c>
      <c r="O696" s="8">
        <v>182921647</v>
      </c>
      <c r="P696" s="8">
        <v>178536738</v>
      </c>
      <c r="Q696" s="8">
        <v>371015172</v>
      </c>
      <c r="R696" s="8">
        <v>330393352</v>
      </c>
      <c r="S696" s="8">
        <v>33704692</v>
      </c>
      <c r="T696" s="8">
        <v>36701768</v>
      </c>
      <c r="U696" s="8">
        <v>69722645</v>
      </c>
      <c r="V696" s="8">
        <v>65112137</v>
      </c>
      <c r="W696" s="8">
        <v>188447141</v>
      </c>
      <c r="X696" s="8">
        <v>196495693</v>
      </c>
      <c r="Y696" s="8">
        <v>213731101</v>
      </c>
      <c r="Z696" s="8">
        <v>248874265</v>
      </c>
      <c r="AA696" s="8">
        <v>215232531</v>
      </c>
      <c r="AB696" s="8">
        <v>211730585</v>
      </c>
      <c r="AC696" s="8">
        <v>198656513</v>
      </c>
      <c r="AD696" s="8">
        <v>200546277</v>
      </c>
      <c r="AE696" s="8">
        <v>104411085</v>
      </c>
      <c r="AF696" s="8">
        <v>109056749</v>
      </c>
      <c r="AG696" s="8">
        <v>86754959</v>
      </c>
      <c r="AH696" s="8">
        <v>91745227</v>
      </c>
      <c r="AI696" s="8">
        <v>50591956</v>
      </c>
      <c r="AJ696" s="8">
        <v>60521427</v>
      </c>
      <c r="AK696" s="8">
        <v>26889993</v>
      </c>
      <c r="AL696" s="8">
        <v>29485723</v>
      </c>
      <c r="AM696" s="8">
        <v>31323306</v>
      </c>
      <c r="AN696" s="8">
        <v>29275069</v>
      </c>
      <c r="AO696" s="8">
        <v>26824070</v>
      </c>
      <c r="AP696" s="8">
        <v>27925298</v>
      </c>
      <c r="AQ696" s="8">
        <v>56567912</v>
      </c>
      <c r="AR696" s="8">
        <v>68300097</v>
      </c>
      <c r="AS696" s="8">
        <v>39042357</v>
      </c>
      <c r="AT696" s="8">
        <v>21749044</v>
      </c>
      <c r="AU696" s="8">
        <v>37899048</v>
      </c>
      <c r="AV696" s="8">
        <v>40753532</v>
      </c>
      <c r="AW696" s="8">
        <v>40723486</v>
      </c>
      <c r="AX696" s="8">
        <v>44826952</v>
      </c>
      <c r="AY696" s="8">
        <v>36583665</v>
      </c>
      <c r="AZ696" s="8">
        <v>36022586</v>
      </c>
      <c r="BA696" s="8">
        <v>25349701</v>
      </c>
      <c r="BB696" s="8">
        <v>33145524</v>
      </c>
      <c r="BC696" s="8">
        <v>40873153</v>
      </c>
      <c r="BD696" s="8">
        <v>35373416</v>
      </c>
      <c r="BE696" s="8">
        <v>27406529</v>
      </c>
      <c r="BF696" s="8">
        <v>25070969</v>
      </c>
      <c r="BG696" s="8">
        <v>95494095</v>
      </c>
      <c r="BH696" s="8">
        <v>92744554</v>
      </c>
      <c r="BI696" s="8">
        <v>38157562</v>
      </c>
      <c r="BJ696" s="8">
        <v>49539449</v>
      </c>
      <c r="BK696" s="8">
        <v>40588755</v>
      </c>
      <c r="BL696" s="8">
        <v>39586078</v>
      </c>
      <c r="BM696" s="8">
        <v>23033772</v>
      </c>
      <c r="BN696" s="8">
        <v>22019004</v>
      </c>
      <c r="BO696" s="8">
        <v>55118729</v>
      </c>
      <c r="BP696" s="8">
        <v>54399691</v>
      </c>
      <c r="BQ696" s="8">
        <v>35265839</v>
      </c>
      <c r="BR696" s="8">
        <v>35511276</v>
      </c>
      <c r="BS696" s="8">
        <v>30754241</v>
      </c>
      <c r="BT696" s="8">
        <v>30909272</v>
      </c>
      <c r="BU696" s="8">
        <v>41626459</v>
      </c>
      <c r="BV696" s="8">
        <v>44260981</v>
      </c>
      <c r="BW696" s="8">
        <v>36408889</v>
      </c>
      <c r="BX696" s="8">
        <v>34578206</v>
      </c>
      <c r="BY696" s="8">
        <v>48952619</v>
      </c>
      <c r="BZ696" s="8">
        <v>48454882</v>
      </c>
      <c r="CA696" s="8">
        <v>31248104</v>
      </c>
      <c r="CB696" s="8">
        <v>29645095</v>
      </c>
      <c r="CC696" s="8">
        <v>16103118</v>
      </c>
      <c r="CD696" s="8">
        <v>16963207</v>
      </c>
      <c r="CE696" s="8">
        <v>275015074</v>
      </c>
      <c r="CF696" s="8">
        <v>20249104</v>
      </c>
      <c r="CG696" s="8">
        <v>180729193</v>
      </c>
      <c r="CH696" s="8">
        <v>350704262</v>
      </c>
      <c r="CI696" s="8">
        <v>35203230</v>
      </c>
      <c r="CJ696" s="8">
        <v>67417391</v>
      </c>
      <c r="CK696" s="8">
        <v>192471417</v>
      </c>
      <c r="CL696" s="8">
        <v>231302683</v>
      </c>
      <c r="CM696" s="8">
        <v>213481558</v>
      </c>
      <c r="CN696" s="8">
        <v>199601395</v>
      </c>
      <c r="CO696" s="8">
        <v>106733917</v>
      </c>
      <c r="CP696" s="8">
        <v>89250093</v>
      </c>
      <c r="CQ696" s="8">
        <v>55556692</v>
      </c>
      <c r="CR696" s="8">
        <v>28187858</v>
      </c>
      <c r="CS696" s="8">
        <v>30299188</v>
      </c>
      <c r="CT696" s="8">
        <v>27374684</v>
      </c>
      <c r="CU696" s="8">
        <v>62434005</v>
      </c>
      <c r="CV696" s="8">
        <v>30395701</v>
      </c>
      <c r="CW696" s="8">
        <v>39326290</v>
      </c>
      <c r="CX696" s="8">
        <v>42775219</v>
      </c>
      <c r="CY696" s="8">
        <v>36303126</v>
      </c>
      <c r="CZ696" s="8">
        <v>29247613</v>
      </c>
      <c r="DA696" s="8">
        <v>38123285</v>
      </c>
      <c r="DB696" s="8">
        <v>26238749</v>
      </c>
      <c r="DC696" s="8">
        <v>94119325</v>
      </c>
      <c r="DD696" s="8">
        <v>41967961</v>
      </c>
      <c r="DE696" s="8">
        <v>22526388</v>
      </c>
      <c r="DF696" s="8">
        <v>54759210</v>
      </c>
      <c r="DG696" s="8">
        <v>35388558</v>
      </c>
      <c r="DH696" s="8">
        <v>30831757</v>
      </c>
      <c r="DI696" s="8">
        <v>42943720</v>
      </c>
      <c r="DJ696" s="8">
        <v>35493548</v>
      </c>
      <c r="DK696" s="8">
        <v>48703751</v>
      </c>
      <c r="DL696" s="8">
        <v>23489881</v>
      </c>
      <c r="DM696" s="8">
        <v>146135990</v>
      </c>
      <c r="DN696" s="8">
        <v>41550429</v>
      </c>
      <c r="DO696" s="8">
        <v>36767101</v>
      </c>
      <c r="DP696" s="8">
        <v>27506653</v>
      </c>
      <c r="DQ696" s="8">
        <v>5561836</v>
      </c>
      <c r="DR696" s="8">
        <v>4058024</v>
      </c>
      <c r="DS696" s="8">
        <v>102920470</v>
      </c>
      <c r="DT696" s="8">
        <v>19266764</v>
      </c>
      <c r="DU696" s="8">
        <v>11477825</v>
      </c>
      <c r="DV696" s="5">
        <v>70.4</v>
      </c>
      <c r="DW696" s="5">
        <v>46.4</v>
      </c>
      <c r="DX696" s="5">
        <v>31.2</v>
      </c>
      <c r="DY696" s="5">
        <v>-3.5</v>
      </c>
      <c r="DZ696" s="5">
        <v>0.002</v>
      </c>
      <c r="EA696" s="5">
        <v>0.005</v>
      </c>
      <c r="EB696" s="5">
        <v>-4</v>
      </c>
      <c r="EC696" s="5">
        <v>0.002</v>
      </c>
      <c r="ED696" s="5">
        <v>0.005</v>
      </c>
      <c r="EE696" s="5">
        <v>-1.1</v>
      </c>
      <c r="EF696" s="5">
        <v>0.5</v>
      </c>
      <c r="EG696" s="5">
        <v>0.5</v>
      </c>
      <c r="EH696" s="5">
        <v>0.0004</v>
      </c>
    </row>
    <row r="697" spans="1:138" ht="14.25">
      <c r="A697" s="4" t="s">
        <v>473</v>
      </c>
      <c r="B697" s="4" t="s">
        <v>474</v>
      </c>
      <c r="C697" s="4" t="s">
        <v>475</v>
      </c>
      <c r="D697" s="5" t="s">
        <v>1049</v>
      </c>
      <c r="E697" s="6">
        <v>1</v>
      </c>
      <c r="F697" s="7">
        <v>10.17</v>
      </c>
      <c r="G697" s="5">
        <v>1</v>
      </c>
      <c r="H697" s="5">
        <v>1</v>
      </c>
      <c r="I697" s="5">
        <v>1</v>
      </c>
      <c r="J697" s="4">
        <v>1</v>
      </c>
      <c r="K697" s="8">
        <v>802813</v>
      </c>
      <c r="L697" s="8">
        <v>901060</v>
      </c>
      <c r="M697" s="8">
        <v>330975</v>
      </c>
      <c r="N697" s="8">
        <v>330844</v>
      </c>
      <c r="O697" s="8">
        <v>1336365</v>
      </c>
      <c r="P697" s="8">
        <v>1597871</v>
      </c>
      <c r="Q697" s="8">
        <v>985679</v>
      </c>
      <c r="R697" s="8">
        <v>1175643</v>
      </c>
      <c r="S697" s="8">
        <v>480969</v>
      </c>
      <c r="T697" s="8">
        <v>424507</v>
      </c>
      <c r="U697" s="8">
        <v>244915</v>
      </c>
      <c r="V697" s="8">
        <v>367924</v>
      </c>
      <c r="W697" s="8">
        <v>870898</v>
      </c>
      <c r="X697" s="8">
        <v>1143571</v>
      </c>
      <c r="Y697" s="8">
        <v>909242</v>
      </c>
      <c r="Z697" s="8">
        <v>888648</v>
      </c>
      <c r="AA697" s="8">
        <v>545471</v>
      </c>
      <c r="AB697" s="8">
        <v>670668</v>
      </c>
      <c r="AC697" s="8">
        <v>508365</v>
      </c>
      <c r="AD697" s="8">
        <v>544775</v>
      </c>
      <c r="AE697" s="8">
        <v>1644306</v>
      </c>
      <c r="AF697" s="8">
        <v>1816919</v>
      </c>
      <c r="AG697" s="8">
        <v>1157300</v>
      </c>
      <c r="AH697" s="8">
        <v>756789</v>
      </c>
      <c r="AI697" s="8">
        <v>910439</v>
      </c>
      <c r="AJ697" s="8">
        <v>1033408</v>
      </c>
      <c r="AK697" s="8">
        <v>654150</v>
      </c>
      <c r="AL697" s="8">
        <v>736450</v>
      </c>
      <c r="AM697" s="8">
        <v>407174</v>
      </c>
      <c r="AN697" s="8">
        <v>310481</v>
      </c>
      <c r="AO697" s="8">
        <v>207798</v>
      </c>
      <c r="AP697" s="8">
        <v>586400</v>
      </c>
      <c r="AQ697" s="8">
        <v>652450</v>
      </c>
      <c r="AR697" s="8">
        <v>853550</v>
      </c>
      <c r="AS697" s="8">
        <v>456729</v>
      </c>
      <c r="AT697" s="8">
        <v>340165</v>
      </c>
      <c r="AU697" s="8">
        <v>968700</v>
      </c>
      <c r="AV697" s="8">
        <v>1075550</v>
      </c>
      <c r="AW697" s="8">
        <v>210255</v>
      </c>
      <c r="AX697" s="8">
        <v>459339</v>
      </c>
      <c r="AY697" s="8">
        <v>432607</v>
      </c>
      <c r="AZ697" s="8">
        <v>850650</v>
      </c>
      <c r="BA697" s="8">
        <v>277636</v>
      </c>
      <c r="BB697" s="8">
        <v>524000</v>
      </c>
      <c r="BC697" s="8">
        <v>214163</v>
      </c>
      <c r="BD697" s="8">
        <v>218451</v>
      </c>
      <c r="BE697" s="8">
        <v>628350</v>
      </c>
      <c r="BF697" s="8">
        <v>535850</v>
      </c>
      <c r="BG697" s="8">
        <v>839753</v>
      </c>
      <c r="BH697" s="8">
        <v>827240</v>
      </c>
      <c r="BI697" s="8">
        <v>655500</v>
      </c>
      <c r="BJ697" s="8">
        <v>883950</v>
      </c>
      <c r="BK697" s="8">
        <v>360332</v>
      </c>
      <c r="BL697" s="8">
        <v>478962</v>
      </c>
      <c r="BM697" s="8">
        <v>155232</v>
      </c>
      <c r="BN697" s="8">
        <v>113331</v>
      </c>
      <c r="BO697" s="8">
        <v>736150</v>
      </c>
      <c r="BP697" s="8">
        <v>654400</v>
      </c>
      <c r="BQ697" s="8">
        <v>447725</v>
      </c>
      <c r="BR697" s="8">
        <v>411014</v>
      </c>
      <c r="BS697" s="8">
        <v>208134</v>
      </c>
      <c r="BT697" s="8">
        <v>281037</v>
      </c>
      <c r="BU697" s="8">
        <v>425659</v>
      </c>
      <c r="BV697" s="8">
        <v>374783</v>
      </c>
      <c r="BW697" s="8">
        <v>389751</v>
      </c>
      <c r="BX697" s="8">
        <v>343098</v>
      </c>
      <c r="BY697" s="8">
        <v>664650</v>
      </c>
      <c r="BZ697" s="8">
        <v>692750</v>
      </c>
      <c r="CA697" s="8">
        <v>400792</v>
      </c>
      <c r="CB697" s="8">
        <v>435517</v>
      </c>
      <c r="CC697" s="8">
        <v>124247</v>
      </c>
      <c r="CD697" s="8">
        <v>221021</v>
      </c>
      <c r="CE697" s="8">
        <v>851937</v>
      </c>
      <c r="CF697" s="8">
        <v>330910</v>
      </c>
      <c r="CG697" s="8">
        <v>1467118</v>
      </c>
      <c r="CH697" s="8">
        <v>1080661</v>
      </c>
      <c r="CI697" s="8">
        <v>452738</v>
      </c>
      <c r="CJ697" s="8">
        <v>306420</v>
      </c>
      <c r="CK697" s="8">
        <v>1007235</v>
      </c>
      <c r="CL697" s="8">
        <v>898945</v>
      </c>
      <c r="CM697" s="8">
        <v>608070</v>
      </c>
      <c r="CN697" s="8">
        <v>526570</v>
      </c>
      <c r="CO697" s="8">
        <v>1730613</v>
      </c>
      <c r="CP697" s="8">
        <v>957045</v>
      </c>
      <c r="CQ697" s="8">
        <v>971924</v>
      </c>
      <c r="CR697" s="8">
        <v>695300</v>
      </c>
      <c r="CS697" s="8">
        <v>358828</v>
      </c>
      <c r="CT697" s="8">
        <v>397099</v>
      </c>
      <c r="CU697" s="8">
        <v>753000</v>
      </c>
      <c r="CV697" s="8">
        <v>398447</v>
      </c>
      <c r="CW697" s="8">
        <v>1022125</v>
      </c>
      <c r="CX697" s="8">
        <v>334797</v>
      </c>
      <c r="CY697" s="8">
        <v>641629</v>
      </c>
      <c r="CZ697" s="8">
        <v>400818</v>
      </c>
      <c r="DA697" s="8">
        <v>216307</v>
      </c>
      <c r="DB697" s="8">
        <v>582100</v>
      </c>
      <c r="DC697" s="8">
        <v>833497</v>
      </c>
      <c r="DD697" s="8">
        <v>594686</v>
      </c>
      <c r="DE697" s="8">
        <v>134282</v>
      </c>
      <c r="DF697" s="8">
        <v>695275</v>
      </c>
      <c r="DG697" s="8">
        <v>429370</v>
      </c>
      <c r="DH697" s="8">
        <v>244586</v>
      </c>
      <c r="DI697" s="8">
        <v>400221</v>
      </c>
      <c r="DJ697" s="8">
        <v>366425</v>
      </c>
      <c r="DK697" s="8">
        <v>678700</v>
      </c>
      <c r="DL697" s="8">
        <v>295394</v>
      </c>
      <c r="DM697" s="8">
        <v>848963</v>
      </c>
      <c r="DN697" s="8">
        <v>544444</v>
      </c>
      <c r="DO697" s="8">
        <v>405531</v>
      </c>
      <c r="DP697" s="8">
        <v>109263</v>
      </c>
      <c r="DQ697" s="8">
        <v>68443</v>
      </c>
      <c r="DR697" s="8">
        <v>69733</v>
      </c>
      <c r="DS697" s="8">
        <v>408823</v>
      </c>
      <c r="DT697" s="8">
        <v>237093</v>
      </c>
      <c r="DU697" s="8">
        <v>197234</v>
      </c>
      <c r="DV697" s="5">
        <v>48.2</v>
      </c>
      <c r="DW697" s="5">
        <v>43.5</v>
      </c>
      <c r="DX697" s="5">
        <v>48.6</v>
      </c>
      <c r="DY697" s="5">
        <v>-1.6</v>
      </c>
      <c r="DZ697" s="5">
        <v>0.03</v>
      </c>
      <c r="EA697" s="5">
        <v>0.06</v>
      </c>
      <c r="EB697" s="5">
        <v>-2.1</v>
      </c>
      <c r="EC697" s="5">
        <v>0.01</v>
      </c>
      <c r="ED697" s="5">
        <v>0.03</v>
      </c>
      <c r="EE697" s="5">
        <v>-1.3</v>
      </c>
      <c r="EF697" s="5">
        <v>0.2</v>
      </c>
      <c r="EG697" s="5">
        <v>0.2</v>
      </c>
      <c r="EH697" s="5">
        <v>0.007</v>
      </c>
    </row>
    <row r="698" spans="1:138" ht="14.25">
      <c r="A698" s="4" t="s">
        <v>1943</v>
      </c>
      <c r="B698" s="4" t="s">
        <v>1944</v>
      </c>
      <c r="C698" s="4" t="s">
        <v>1945</v>
      </c>
      <c r="D698" s="5" t="s">
        <v>1946</v>
      </c>
      <c r="E698" s="6">
        <v>1</v>
      </c>
      <c r="F698" s="7">
        <v>4.94</v>
      </c>
      <c r="G698" s="5">
        <v>2</v>
      </c>
      <c r="H698" s="5">
        <v>2</v>
      </c>
      <c r="I698" s="5">
        <v>2</v>
      </c>
      <c r="J698" s="4">
        <v>1</v>
      </c>
      <c r="K698" s="8">
        <v>16685368</v>
      </c>
      <c r="L698" s="8">
        <v>16708629</v>
      </c>
      <c r="M698" s="8">
        <v>3400100</v>
      </c>
      <c r="N698" s="8">
        <v>4110236</v>
      </c>
      <c r="O698" s="8">
        <v>19937915</v>
      </c>
      <c r="P698" s="8">
        <v>23118695</v>
      </c>
      <c r="Q698" s="8">
        <v>14429394</v>
      </c>
      <c r="R698" s="8">
        <v>10075403</v>
      </c>
      <c r="S698" s="8">
        <v>4083607</v>
      </c>
      <c r="T698" s="8">
        <v>4884320</v>
      </c>
      <c r="U698" s="8">
        <v>5622070</v>
      </c>
      <c r="V698" s="8">
        <v>4477566</v>
      </c>
      <c r="W698" s="8">
        <v>6125955</v>
      </c>
      <c r="X698" s="8">
        <v>5371779</v>
      </c>
      <c r="Y698" s="8">
        <v>6735430</v>
      </c>
      <c r="Z698" s="8">
        <v>8559593</v>
      </c>
      <c r="AA698" s="8">
        <v>15934200</v>
      </c>
      <c r="AB698" s="8">
        <v>13723000</v>
      </c>
      <c r="AC698" s="8">
        <v>14070806</v>
      </c>
      <c r="AD698" s="8">
        <v>13063689</v>
      </c>
      <c r="AE698" s="8">
        <v>16767727</v>
      </c>
      <c r="AF698" s="8">
        <v>17030893</v>
      </c>
      <c r="AG698" s="8">
        <v>15028200</v>
      </c>
      <c r="AH698" s="8">
        <v>16108618</v>
      </c>
      <c r="AI698" s="8">
        <v>14672864</v>
      </c>
      <c r="AJ698" s="8">
        <v>13894792</v>
      </c>
      <c r="AK698" s="8">
        <v>10178000</v>
      </c>
      <c r="AL698" s="8">
        <v>10581700</v>
      </c>
      <c r="AM698" s="8">
        <v>9350300</v>
      </c>
      <c r="AN698" s="8">
        <v>8084100</v>
      </c>
      <c r="AO698" s="8">
        <v>3869117</v>
      </c>
      <c r="AP698" s="8">
        <v>4359100</v>
      </c>
      <c r="AQ698" s="8">
        <v>11476200</v>
      </c>
      <c r="AR698" s="8">
        <v>13123300</v>
      </c>
      <c r="AS698" s="8">
        <v>4482500</v>
      </c>
      <c r="AT698" s="8">
        <v>5164200</v>
      </c>
      <c r="AU698" s="8">
        <v>11363100</v>
      </c>
      <c r="AV698" s="8">
        <v>12528100</v>
      </c>
      <c r="AW698" s="8">
        <v>6180000</v>
      </c>
      <c r="AX698" s="8">
        <v>8272500</v>
      </c>
      <c r="AY698" s="8">
        <v>8127300</v>
      </c>
      <c r="AZ698" s="8">
        <v>9011300</v>
      </c>
      <c r="BA698" s="8">
        <v>4546900</v>
      </c>
      <c r="BB698" s="8">
        <v>3995300</v>
      </c>
      <c r="BC698" s="8">
        <v>5739700</v>
      </c>
      <c r="BD698" s="8">
        <v>4959200</v>
      </c>
      <c r="BE698" s="8">
        <v>6571905</v>
      </c>
      <c r="BF698" s="8">
        <v>6597300</v>
      </c>
      <c r="BG698" s="8">
        <v>11542952</v>
      </c>
      <c r="BH698" s="8">
        <v>16403816</v>
      </c>
      <c r="BI698" s="8">
        <v>9489200</v>
      </c>
      <c r="BJ698" s="8">
        <v>10552400</v>
      </c>
      <c r="BK698" s="8">
        <v>7104800</v>
      </c>
      <c r="BL698" s="8">
        <v>5578700</v>
      </c>
      <c r="BM698" s="8">
        <v>3343480</v>
      </c>
      <c r="BN698" s="8">
        <v>922340</v>
      </c>
      <c r="BO698" s="8">
        <v>5009400</v>
      </c>
      <c r="BP698" s="8">
        <v>4968100</v>
      </c>
      <c r="BQ698" s="8">
        <v>4615353</v>
      </c>
      <c r="BR698" s="8">
        <v>4091173</v>
      </c>
      <c r="BS698" s="8">
        <v>3690194</v>
      </c>
      <c r="BT698" s="8">
        <v>3724894</v>
      </c>
      <c r="BU698" s="8">
        <v>5267500</v>
      </c>
      <c r="BV698" s="8">
        <v>5093751</v>
      </c>
      <c r="BW698" s="8">
        <v>2761423</v>
      </c>
      <c r="BX698" s="8">
        <v>2485108</v>
      </c>
      <c r="BY698" s="8">
        <v>4266805</v>
      </c>
      <c r="BZ698" s="8">
        <v>4251008</v>
      </c>
      <c r="CA698" s="8">
        <v>4465700</v>
      </c>
      <c r="CB698" s="8">
        <v>3948700</v>
      </c>
      <c r="CC698" s="8">
        <v>2468105</v>
      </c>
      <c r="CD698" s="8">
        <v>2073312</v>
      </c>
      <c r="CE698" s="8">
        <v>16696999</v>
      </c>
      <c r="CF698" s="8">
        <v>3755168</v>
      </c>
      <c r="CG698" s="8">
        <v>21528305</v>
      </c>
      <c r="CH698" s="8">
        <v>12252399</v>
      </c>
      <c r="CI698" s="8">
        <v>4483964</v>
      </c>
      <c r="CJ698" s="8">
        <v>5049818</v>
      </c>
      <c r="CK698" s="8">
        <v>5748867</v>
      </c>
      <c r="CL698" s="8">
        <v>7647512</v>
      </c>
      <c r="CM698" s="8">
        <v>14828600</v>
      </c>
      <c r="CN698" s="8">
        <v>13567248</v>
      </c>
      <c r="CO698" s="8">
        <v>16899310</v>
      </c>
      <c r="CP698" s="8">
        <v>15568409</v>
      </c>
      <c r="CQ698" s="8">
        <v>14283828</v>
      </c>
      <c r="CR698" s="8">
        <v>10379850</v>
      </c>
      <c r="CS698" s="8">
        <v>8717200</v>
      </c>
      <c r="CT698" s="8">
        <v>4114109</v>
      </c>
      <c r="CU698" s="8">
        <v>12299750</v>
      </c>
      <c r="CV698" s="8">
        <v>4823350</v>
      </c>
      <c r="CW698" s="8">
        <v>11945600</v>
      </c>
      <c r="CX698" s="8">
        <v>7226250</v>
      </c>
      <c r="CY698" s="8">
        <v>8569300</v>
      </c>
      <c r="CZ698" s="8">
        <v>4271100</v>
      </c>
      <c r="DA698" s="8">
        <v>5349450</v>
      </c>
      <c r="DB698" s="8">
        <v>6584603</v>
      </c>
      <c r="DC698" s="8">
        <v>13973384</v>
      </c>
      <c r="DD698" s="8">
        <v>8181275</v>
      </c>
      <c r="DE698" s="8">
        <v>2132910</v>
      </c>
      <c r="DF698" s="8">
        <v>4988750</v>
      </c>
      <c r="DG698" s="8">
        <v>4353263</v>
      </c>
      <c r="DH698" s="8">
        <v>3707544</v>
      </c>
      <c r="DI698" s="8">
        <v>5180626</v>
      </c>
      <c r="DJ698" s="8">
        <v>2623266</v>
      </c>
      <c r="DK698" s="8">
        <v>4258907</v>
      </c>
      <c r="DL698" s="8">
        <v>3238954</v>
      </c>
      <c r="DM698" s="8">
        <v>11620734</v>
      </c>
      <c r="DN698" s="8">
        <v>8004614</v>
      </c>
      <c r="DO698" s="8">
        <v>3810527</v>
      </c>
      <c r="DP698" s="8">
        <v>1476425</v>
      </c>
      <c r="DQ698" s="8">
        <v>950803</v>
      </c>
      <c r="DR698" s="8">
        <v>385502</v>
      </c>
      <c r="DS698" s="8">
        <v>5524275</v>
      </c>
      <c r="DT698" s="8">
        <v>3293677</v>
      </c>
      <c r="DU698" s="8">
        <v>1090365</v>
      </c>
      <c r="DV698" s="5">
        <v>47.5</v>
      </c>
      <c r="DW698" s="5">
        <v>41.1</v>
      </c>
      <c r="DX698" s="5">
        <v>28.6</v>
      </c>
      <c r="DY698" s="5">
        <v>-1.5</v>
      </c>
      <c r="DZ698" s="5">
        <v>0.06</v>
      </c>
      <c r="EA698" s="5">
        <v>0.06</v>
      </c>
      <c r="EB698" s="5">
        <v>-3</v>
      </c>
      <c r="EC698" s="5">
        <v>0.0001</v>
      </c>
      <c r="ED698" s="5">
        <v>0.0004</v>
      </c>
      <c r="EE698" s="5">
        <v>-2.1</v>
      </c>
      <c r="EF698" s="5">
        <v>0.001</v>
      </c>
      <c r="EG698" s="5">
        <v>0.002</v>
      </c>
      <c r="EH698" s="5">
        <v>0.0007</v>
      </c>
    </row>
    <row r="699" spans="1:138" ht="14.25">
      <c r="A699" s="4" t="s">
        <v>2372</v>
      </c>
      <c r="B699" s="4" t="s">
        <v>2373</v>
      </c>
      <c r="C699" s="4" t="s">
        <v>2374</v>
      </c>
      <c r="D699" s="5" t="s">
        <v>2375</v>
      </c>
      <c r="E699" s="6">
        <v>0.9637</v>
      </c>
      <c r="F699" s="7">
        <v>16.44</v>
      </c>
      <c r="G699" s="5">
        <v>1</v>
      </c>
      <c r="H699" s="5">
        <v>1</v>
      </c>
      <c r="I699" s="5">
        <v>1</v>
      </c>
      <c r="J699" s="4">
        <v>1</v>
      </c>
      <c r="K699" s="8">
        <v>105389460</v>
      </c>
      <c r="L699" s="8">
        <v>83696175</v>
      </c>
      <c r="M699" s="8">
        <v>164870000</v>
      </c>
      <c r="N699" s="8">
        <v>142900000</v>
      </c>
      <c r="O699" s="8">
        <v>208400504</v>
      </c>
      <c r="P699" s="8">
        <v>170870154</v>
      </c>
      <c r="Q699" s="8">
        <v>94702080</v>
      </c>
      <c r="R699" s="8">
        <v>78049920</v>
      </c>
      <c r="S699" s="8">
        <v>182220000</v>
      </c>
      <c r="T699" s="8">
        <v>163340000</v>
      </c>
      <c r="U699" s="8">
        <v>135439740</v>
      </c>
      <c r="V699" s="8">
        <v>111317643</v>
      </c>
      <c r="W699" s="8">
        <v>130000000</v>
      </c>
      <c r="X699" s="8">
        <v>131376000</v>
      </c>
      <c r="Y699" s="8">
        <v>241547569</v>
      </c>
      <c r="Z699" s="8">
        <v>223266045</v>
      </c>
      <c r="AA699" s="8">
        <v>76358000</v>
      </c>
      <c r="AB699" s="8">
        <v>66570000</v>
      </c>
      <c r="AC699" s="8">
        <v>63049966</v>
      </c>
      <c r="AD699" s="8">
        <v>65787204</v>
      </c>
      <c r="AE699" s="8">
        <v>191197500</v>
      </c>
      <c r="AF699" s="8">
        <v>189726750</v>
      </c>
      <c r="AG699" s="8">
        <v>131540000</v>
      </c>
      <c r="AH699" s="8">
        <v>115186000</v>
      </c>
      <c r="AI699" s="8">
        <v>88772468</v>
      </c>
      <c r="AJ699" s="8">
        <v>79192197</v>
      </c>
      <c r="AK699" s="8">
        <v>161590000</v>
      </c>
      <c r="AL699" s="8">
        <v>161180000</v>
      </c>
      <c r="AM699" s="8">
        <v>148130000</v>
      </c>
      <c r="AN699" s="8">
        <v>127010000</v>
      </c>
      <c r="AO699" s="8">
        <v>178420000</v>
      </c>
      <c r="AP699" s="8">
        <v>183630000</v>
      </c>
      <c r="AQ699" s="8">
        <v>105820000</v>
      </c>
      <c r="AR699" s="8">
        <v>86077000</v>
      </c>
      <c r="AS699" s="8">
        <v>229630000</v>
      </c>
      <c r="AT699" s="8">
        <v>212580000</v>
      </c>
      <c r="AU699" s="8">
        <v>179070000</v>
      </c>
      <c r="AV699" s="8">
        <v>153060000</v>
      </c>
      <c r="AW699" s="8">
        <v>175670000</v>
      </c>
      <c r="AX699" s="8">
        <v>161940000</v>
      </c>
      <c r="AY699" s="8">
        <v>95531000</v>
      </c>
      <c r="AZ699" s="8">
        <v>78957000</v>
      </c>
      <c r="BA699" s="8">
        <v>102200000</v>
      </c>
      <c r="BB699" s="8">
        <v>88211000</v>
      </c>
      <c r="BC699" s="8">
        <v>140110000</v>
      </c>
      <c r="BD699" s="8">
        <v>124150000</v>
      </c>
      <c r="BE699" s="8">
        <v>103260000</v>
      </c>
      <c r="BF699" s="8">
        <v>94184000</v>
      </c>
      <c r="BG699" s="8">
        <v>55170690</v>
      </c>
      <c r="BH699" s="8">
        <v>47280225</v>
      </c>
      <c r="BI699" s="8">
        <v>102310000</v>
      </c>
      <c r="BJ699" s="8">
        <v>89352000</v>
      </c>
      <c r="BK699" s="8">
        <v>282210000</v>
      </c>
      <c r="BL699" s="8">
        <v>233230000</v>
      </c>
      <c r="BM699" s="8">
        <v>138410000</v>
      </c>
      <c r="BN699" s="8">
        <v>140420000</v>
      </c>
      <c r="BO699" s="8">
        <v>139570000</v>
      </c>
      <c r="BP699" s="8">
        <v>142250000</v>
      </c>
      <c r="BQ699" s="8">
        <v>111420000</v>
      </c>
      <c r="BR699" s="8">
        <v>114910000</v>
      </c>
      <c r="BS699" s="8">
        <v>119470000</v>
      </c>
      <c r="BT699" s="8">
        <v>127030000</v>
      </c>
      <c r="BU699" s="8">
        <v>145830000</v>
      </c>
      <c r="BV699" s="8">
        <v>136370000</v>
      </c>
      <c r="BW699" s="8">
        <v>153900000</v>
      </c>
      <c r="BX699" s="8">
        <v>154970000</v>
      </c>
      <c r="BY699" s="8">
        <v>127600000</v>
      </c>
      <c r="BZ699" s="8">
        <v>129710000</v>
      </c>
      <c r="CA699" s="8">
        <v>133680000</v>
      </c>
      <c r="CB699" s="8">
        <v>135870000</v>
      </c>
      <c r="CC699" s="8">
        <v>134410000</v>
      </c>
      <c r="CD699" s="8">
        <v>135930000</v>
      </c>
      <c r="CE699" s="8">
        <v>94542818</v>
      </c>
      <c r="CF699" s="8">
        <v>153885000</v>
      </c>
      <c r="CG699" s="8">
        <v>189635329</v>
      </c>
      <c r="CH699" s="8">
        <v>86376000</v>
      </c>
      <c r="CI699" s="8">
        <v>172780000</v>
      </c>
      <c r="CJ699" s="8">
        <v>123378692</v>
      </c>
      <c r="CK699" s="8">
        <v>130688000</v>
      </c>
      <c r="CL699" s="8">
        <v>232406807</v>
      </c>
      <c r="CM699" s="8">
        <v>71464000</v>
      </c>
      <c r="CN699" s="8">
        <v>64418585</v>
      </c>
      <c r="CO699" s="8">
        <v>190462125</v>
      </c>
      <c r="CP699" s="8">
        <v>123363000</v>
      </c>
      <c r="CQ699" s="8">
        <v>83982333</v>
      </c>
      <c r="CR699" s="8">
        <v>161385000</v>
      </c>
      <c r="CS699" s="8">
        <v>137570000</v>
      </c>
      <c r="CT699" s="8">
        <v>181025000</v>
      </c>
      <c r="CU699" s="8">
        <v>95948500</v>
      </c>
      <c r="CV699" s="8">
        <v>221105000</v>
      </c>
      <c r="CW699" s="8">
        <v>166065000</v>
      </c>
      <c r="CX699" s="8">
        <v>168805000</v>
      </c>
      <c r="CY699" s="8">
        <v>87244000</v>
      </c>
      <c r="CZ699" s="8">
        <v>95205500</v>
      </c>
      <c r="DA699" s="8">
        <v>132130000</v>
      </c>
      <c r="DB699" s="8">
        <v>98722000</v>
      </c>
      <c r="DC699" s="8">
        <v>51225458</v>
      </c>
      <c r="DD699" s="8">
        <v>176775500</v>
      </c>
      <c r="DE699" s="8">
        <v>139415000</v>
      </c>
      <c r="DF699" s="8">
        <v>140910000</v>
      </c>
      <c r="DG699" s="8">
        <v>113165000</v>
      </c>
      <c r="DH699" s="8">
        <v>123250000</v>
      </c>
      <c r="DI699" s="8">
        <v>141100000</v>
      </c>
      <c r="DJ699" s="8">
        <v>154435000</v>
      </c>
      <c r="DK699" s="8">
        <v>128655000</v>
      </c>
      <c r="DL699" s="8">
        <v>134972500</v>
      </c>
      <c r="DM699" s="8">
        <v>134197692</v>
      </c>
      <c r="DN699" s="8">
        <v>134318413</v>
      </c>
      <c r="DO699" s="8">
        <v>134487813</v>
      </c>
      <c r="DP699" s="8">
        <v>13654244</v>
      </c>
      <c r="DQ699" s="8">
        <v>14333202</v>
      </c>
      <c r="DR699" s="8">
        <v>4476806</v>
      </c>
      <c r="DS699" s="8">
        <v>51089505</v>
      </c>
      <c r="DT699" s="8">
        <v>49651667</v>
      </c>
      <c r="DU699" s="8">
        <v>12662320</v>
      </c>
      <c r="DV699" s="5">
        <v>38.1</v>
      </c>
      <c r="DW699" s="5">
        <v>37</v>
      </c>
      <c r="DX699" s="5">
        <v>9.4</v>
      </c>
      <c r="DY699" s="5">
        <v>1</v>
      </c>
      <c r="DZ699" s="5">
        <v>1</v>
      </c>
      <c r="EA699" s="5">
        <v>1</v>
      </c>
      <c r="EB699" s="5">
        <v>1</v>
      </c>
      <c r="EC699" s="5">
        <v>1</v>
      </c>
      <c r="ED699" s="5">
        <v>1</v>
      </c>
      <c r="EE699" s="5">
        <v>1</v>
      </c>
      <c r="EF699" s="5">
        <v>1</v>
      </c>
      <c r="EG699" s="5">
        <v>1</v>
      </c>
      <c r="EH699" s="5">
        <v>1</v>
      </c>
    </row>
    <row r="700" spans="1:138" ht="14.25">
      <c r="A700" s="4" t="s">
        <v>811</v>
      </c>
      <c r="B700" s="4" t="s">
        <v>812</v>
      </c>
      <c r="C700" s="4"/>
      <c r="D700" s="5" t="s">
        <v>2487</v>
      </c>
      <c r="E700" s="6">
        <v>1</v>
      </c>
      <c r="F700" s="7">
        <v>13.51</v>
      </c>
      <c r="G700" s="5">
        <v>2</v>
      </c>
      <c r="H700" s="5">
        <v>2</v>
      </c>
      <c r="I700" s="5">
        <v>2</v>
      </c>
      <c r="J700" s="4">
        <v>1</v>
      </c>
      <c r="K700" s="8">
        <v>4147429</v>
      </c>
      <c r="L700" s="8">
        <v>4160148</v>
      </c>
      <c r="M700" s="8">
        <v>1756400</v>
      </c>
      <c r="N700" s="8">
        <v>1795825</v>
      </c>
      <c r="O700" s="8">
        <v>2213314</v>
      </c>
      <c r="P700" s="8">
        <v>1988645</v>
      </c>
      <c r="Q700" s="8">
        <v>2491576</v>
      </c>
      <c r="R700" s="8">
        <v>2521081</v>
      </c>
      <c r="S700" s="8">
        <v>2074025</v>
      </c>
      <c r="T700" s="8">
        <v>2057875</v>
      </c>
      <c r="U700" s="8">
        <v>935097</v>
      </c>
      <c r="V700" s="8">
        <v>1006578</v>
      </c>
      <c r="W700" s="8">
        <v>2454988</v>
      </c>
      <c r="X700" s="8">
        <v>2033452</v>
      </c>
      <c r="Y700" s="8">
        <v>2725937</v>
      </c>
      <c r="Z700" s="8">
        <v>2473041</v>
      </c>
      <c r="AA700" s="8">
        <v>2281800</v>
      </c>
      <c r="AB700" s="8">
        <v>2088200</v>
      </c>
      <c r="AC700" s="8">
        <v>2158367</v>
      </c>
      <c r="AD700" s="8">
        <v>2648160</v>
      </c>
      <c r="AE700" s="8">
        <v>1563272</v>
      </c>
      <c r="AF700" s="8">
        <v>1732212</v>
      </c>
      <c r="AG700" s="8">
        <v>3292500</v>
      </c>
      <c r="AH700" s="8">
        <v>3835000</v>
      </c>
      <c r="AI700" s="8">
        <v>4260068</v>
      </c>
      <c r="AJ700" s="8">
        <v>1669283</v>
      </c>
      <c r="AK700" s="8">
        <v>1049500</v>
      </c>
      <c r="AL700" s="8">
        <v>2842175</v>
      </c>
      <c r="AM700" s="8">
        <v>2423925</v>
      </c>
      <c r="AN700" s="8">
        <v>2128900</v>
      </c>
      <c r="AO700" s="8">
        <v>826226</v>
      </c>
      <c r="AP700" s="8">
        <v>790494</v>
      </c>
      <c r="AQ700" s="8">
        <v>3425350</v>
      </c>
      <c r="AR700" s="8">
        <v>1217675</v>
      </c>
      <c r="AS700" s="8">
        <v>803091</v>
      </c>
      <c r="AT700" s="8">
        <v>853139</v>
      </c>
      <c r="AU700" s="8">
        <v>2589325</v>
      </c>
      <c r="AV700" s="8">
        <v>2790906</v>
      </c>
      <c r="AW700" s="8">
        <v>588986</v>
      </c>
      <c r="AX700" s="8">
        <v>567202</v>
      </c>
      <c r="AY700" s="8">
        <v>2143550</v>
      </c>
      <c r="AZ700" s="8">
        <v>2241800</v>
      </c>
      <c r="BA700" s="8">
        <v>1112568</v>
      </c>
      <c r="BB700" s="8">
        <v>801893</v>
      </c>
      <c r="BC700" s="8">
        <v>1291790</v>
      </c>
      <c r="BD700" s="8">
        <v>618651</v>
      </c>
      <c r="BE700" s="8">
        <v>443019</v>
      </c>
      <c r="BF700" s="8">
        <v>367222</v>
      </c>
      <c r="BG700" s="8">
        <v>3387640</v>
      </c>
      <c r="BH700" s="8">
        <v>1724721</v>
      </c>
      <c r="BI700" s="8">
        <v>2284800</v>
      </c>
      <c r="BJ700" s="8">
        <v>927400</v>
      </c>
      <c r="BK700" s="8">
        <v>969322</v>
      </c>
      <c r="BL700" s="8">
        <v>819709</v>
      </c>
      <c r="BM700" s="8">
        <v>1602275</v>
      </c>
      <c r="BN700" s="8">
        <v>1545425</v>
      </c>
      <c r="BO700" s="8">
        <v>1953325</v>
      </c>
      <c r="BP700" s="8">
        <v>1704975</v>
      </c>
      <c r="BQ700" s="8">
        <v>1945700</v>
      </c>
      <c r="BR700" s="8">
        <v>2501125</v>
      </c>
      <c r="BS700" s="8">
        <v>1694900</v>
      </c>
      <c r="BT700" s="8">
        <v>1671100</v>
      </c>
      <c r="BU700" s="8">
        <v>1483875</v>
      </c>
      <c r="BV700" s="8">
        <v>1044700</v>
      </c>
      <c r="BW700" s="8">
        <v>2189600</v>
      </c>
      <c r="BX700" s="8">
        <v>2363775</v>
      </c>
      <c r="BY700" s="8">
        <v>1532350</v>
      </c>
      <c r="BZ700" s="8">
        <v>1247150</v>
      </c>
      <c r="CA700" s="8">
        <v>1885250</v>
      </c>
      <c r="CB700" s="8">
        <v>1805500</v>
      </c>
      <c r="CC700" s="8">
        <v>976125</v>
      </c>
      <c r="CD700" s="8">
        <v>1109575</v>
      </c>
      <c r="CE700" s="8">
        <v>4153789</v>
      </c>
      <c r="CF700" s="8">
        <v>1776113</v>
      </c>
      <c r="CG700" s="8">
        <v>2100980</v>
      </c>
      <c r="CH700" s="8">
        <v>2506329</v>
      </c>
      <c r="CI700" s="8">
        <v>2065950</v>
      </c>
      <c r="CJ700" s="8">
        <v>970838</v>
      </c>
      <c r="CK700" s="8">
        <v>2244220</v>
      </c>
      <c r="CL700" s="8">
        <v>2599489</v>
      </c>
      <c r="CM700" s="8">
        <v>2185000</v>
      </c>
      <c r="CN700" s="8">
        <v>2403264</v>
      </c>
      <c r="CO700" s="8">
        <v>1647742</v>
      </c>
      <c r="CP700" s="8">
        <v>3563750</v>
      </c>
      <c r="CQ700" s="8">
        <v>2964676</v>
      </c>
      <c r="CR700" s="8">
        <v>1945838</v>
      </c>
      <c r="CS700" s="8">
        <v>2276413</v>
      </c>
      <c r="CT700" s="8">
        <v>808360</v>
      </c>
      <c r="CU700" s="8">
        <v>2321513</v>
      </c>
      <c r="CV700" s="8">
        <v>828115</v>
      </c>
      <c r="CW700" s="8">
        <v>2690116</v>
      </c>
      <c r="CX700" s="8">
        <v>578094</v>
      </c>
      <c r="CY700" s="8">
        <v>2192675</v>
      </c>
      <c r="CZ700" s="8">
        <v>957231</v>
      </c>
      <c r="DA700" s="8">
        <v>955221</v>
      </c>
      <c r="DB700" s="8">
        <v>405121</v>
      </c>
      <c r="DC700" s="8">
        <v>2556181</v>
      </c>
      <c r="DD700" s="8">
        <v>1250308</v>
      </c>
      <c r="DE700" s="8">
        <v>1573850</v>
      </c>
      <c r="DF700" s="8">
        <v>1829150</v>
      </c>
      <c r="DG700" s="8">
        <v>2223413</v>
      </c>
      <c r="DH700" s="8">
        <v>1683000</v>
      </c>
      <c r="DI700" s="8">
        <v>1264288</v>
      </c>
      <c r="DJ700" s="8">
        <v>2276688</v>
      </c>
      <c r="DK700" s="8">
        <v>1389750</v>
      </c>
      <c r="DL700" s="8">
        <v>1444113</v>
      </c>
      <c r="DM700" s="8">
        <v>2366284</v>
      </c>
      <c r="DN700" s="8">
        <v>1484945</v>
      </c>
      <c r="DO700" s="8">
        <v>1710531</v>
      </c>
      <c r="DP700" s="8">
        <v>213031</v>
      </c>
      <c r="DQ700" s="8">
        <v>244931</v>
      </c>
      <c r="DR700" s="8">
        <v>132968</v>
      </c>
      <c r="DS700" s="8">
        <v>797088</v>
      </c>
      <c r="DT700" s="8">
        <v>848467</v>
      </c>
      <c r="DU700" s="8">
        <v>376090</v>
      </c>
      <c r="DV700" s="5">
        <v>33.7</v>
      </c>
      <c r="DW700" s="5">
        <v>57.1</v>
      </c>
      <c r="DX700" s="5">
        <v>22</v>
      </c>
      <c r="DY700" s="5">
        <v>-1.6</v>
      </c>
      <c r="DZ700" s="5">
        <v>0.01</v>
      </c>
      <c r="EA700" s="5">
        <v>0.03</v>
      </c>
      <c r="EB700" s="5">
        <v>-1.4</v>
      </c>
      <c r="EC700" s="5">
        <v>0.04</v>
      </c>
      <c r="ED700" s="5">
        <v>0.08</v>
      </c>
      <c r="EE700" s="5">
        <v>1.2</v>
      </c>
      <c r="EF700" s="5">
        <v>0.4</v>
      </c>
      <c r="EG700" s="5">
        <v>0.4</v>
      </c>
      <c r="EH700" s="5">
        <v>0.01</v>
      </c>
    </row>
    <row r="701" spans="1:138" ht="14.25">
      <c r="A701" s="4" t="s">
        <v>247</v>
      </c>
      <c r="B701" s="4" t="s">
        <v>248</v>
      </c>
      <c r="C701" s="4" t="s">
        <v>249</v>
      </c>
      <c r="D701" s="5" t="s">
        <v>250</v>
      </c>
      <c r="E701" s="6">
        <v>0.9979</v>
      </c>
      <c r="F701" s="7">
        <v>1.33</v>
      </c>
      <c r="G701" s="5">
        <v>2</v>
      </c>
      <c r="H701" s="5">
        <v>2</v>
      </c>
      <c r="I701" s="5">
        <v>2</v>
      </c>
      <c r="J701" s="4">
        <v>2</v>
      </c>
      <c r="K701" s="8">
        <v>14110180</v>
      </c>
      <c r="L701" s="8">
        <v>13445474</v>
      </c>
      <c r="M701" s="8">
        <v>9674400</v>
      </c>
      <c r="N701" s="8">
        <v>8774750</v>
      </c>
      <c r="O701" s="8">
        <v>16106755</v>
      </c>
      <c r="P701" s="8">
        <v>17937155</v>
      </c>
      <c r="Q701" s="8">
        <v>13054281</v>
      </c>
      <c r="R701" s="8">
        <v>11769261</v>
      </c>
      <c r="S701" s="8">
        <v>10011700</v>
      </c>
      <c r="T701" s="8">
        <v>9207450</v>
      </c>
      <c r="U701" s="8">
        <v>3960820</v>
      </c>
      <c r="V701" s="8">
        <v>3452033</v>
      </c>
      <c r="W701" s="8">
        <v>10789600</v>
      </c>
      <c r="X701" s="8">
        <v>10424160</v>
      </c>
      <c r="Y701" s="8">
        <v>8825909</v>
      </c>
      <c r="Z701" s="8">
        <v>8203210</v>
      </c>
      <c r="AA701" s="8">
        <v>6154600</v>
      </c>
      <c r="AB701" s="8">
        <v>7325600</v>
      </c>
      <c r="AC701" s="8">
        <v>5953103</v>
      </c>
      <c r="AD701" s="8">
        <v>6928407</v>
      </c>
      <c r="AE701" s="8">
        <v>18332017</v>
      </c>
      <c r="AF701" s="8">
        <v>18806775</v>
      </c>
      <c r="AG701" s="8">
        <v>5481400</v>
      </c>
      <c r="AH701" s="8">
        <v>5264800</v>
      </c>
      <c r="AI701" s="8">
        <v>9999033</v>
      </c>
      <c r="AJ701" s="8">
        <v>10229375</v>
      </c>
      <c r="AK701" s="8">
        <v>3548207</v>
      </c>
      <c r="AL701" s="8">
        <v>3905626</v>
      </c>
      <c r="AM701" s="8">
        <v>9787150</v>
      </c>
      <c r="AN701" s="8">
        <v>10902500</v>
      </c>
      <c r="AO701" s="8">
        <v>5197189</v>
      </c>
      <c r="AP701" s="8">
        <v>6003393</v>
      </c>
      <c r="AQ701" s="8">
        <v>5226700</v>
      </c>
      <c r="AR701" s="8">
        <v>6531450</v>
      </c>
      <c r="AS701" s="8">
        <v>8006905</v>
      </c>
      <c r="AT701" s="8">
        <v>6992286</v>
      </c>
      <c r="AU701" s="8">
        <v>9872150</v>
      </c>
      <c r="AV701" s="8">
        <v>10372350</v>
      </c>
      <c r="AW701" s="8">
        <v>10809896</v>
      </c>
      <c r="AX701" s="8">
        <v>11664550</v>
      </c>
      <c r="AY701" s="8">
        <v>6946101</v>
      </c>
      <c r="AZ701" s="8">
        <v>5251150</v>
      </c>
      <c r="BA701" s="8">
        <v>6694250</v>
      </c>
      <c r="BB701" s="8">
        <v>6782850</v>
      </c>
      <c r="BC701" s="8">
        <v>8908000</v>
      </c>
      <c r="BD701" s="8">
        <v>10085203</v>
      </c>
      <c r="BE701" s="8">
        <v>4868250</v>
      </c>
      <c r="BF701" s="8">
        <v>7069250</v>
      </c>
      <c r="BG701" s="8">
        <v>5935163</v>
      </c>
      <c r="BH701" s="8">
        <v>6168764</v>
      </c>
      <c r="BI701" s="8">
        <v>14096650</v>
      </c>
      <c r="BJ701" s="8">
        <v>10272050</v>
      </c>
      <c r="BK701" s="8">
        <v>18521396</v>
      </c>
      <c r="BL701" s="8">
        <v>15784024</v>
      </c>
      <c r="BM701" s="8">
        <v>8648800</v>
      </c>
      <c r="BN701" s="8">
        <v>8936100</v>
      </c>
      <c r="BO701" s="8">
        <v>7011800</v>
      </c>
      <c r="BP701" s="8">
        <v>7193200</v>
      </c>
      <c r="BQ701" s="8">
        <v>11233050</v>
      </c>
      <c r="BR701" s="8">
        <v>10979950</v>
      </c>
      <c r="BS701" s="8">
        <v>11772500</v>
      </c>
      <c r="BT701" s="8">
        <v>12080000</v>
      </c>
      <c r="BU701" s="8">
        <v>11019950</v>
      </c>
      <c r="BV701" s="8">
        <v>11744100</v>
      </c>
      <c r="BW701" s="8">
        <v>9015200</v>
      </c>
      <c r="BX701" s="8">
        <v>9263250</v>
      </c>
      <c r="BY701" s="8">
        <v>9419800</v>
      </c>
      <c r="BZ701" s="8">
        <v>9673050</v>
      </c>
      <c r="CA701" s="8">
        <v>14751950</v>
      </c>
      <c r="CB701" s="8">
        <v>13936850</v>
      </c>
      <c r="CC701" s="8">
        <v>12090000</v>
      </c>
      <c r="CD701" s="8">
        <v>12310500</v>
      </c>
      <c r="CE701" s="8">
        <v>13777827</v>
      </c>
      <c r="CF701" s="8">
        <v>9224575</v>
      </c>
      <c r="CG701" s="8">
        <v>17021955</v>
      </c>
      <c r="CH701" s="8">
        <v>12411771</v>
      </c>
      <c r="CI701" s="8">
        <v>9609575</v>
      </c>
      <c r="CJ701" s="8">
        <v>3706427</v>
      </c>
      <c r="CK701" s="8">
        <v>10606880</v>
      </c>
      <c r="CL701" s="8">
        <v>8514560</v>
      </c>
      <c r="CM701" s="8">
        <v>6740100</v>
      </c>
      <c r="CN701" s="8">
        <v>6440755</v>
      </c>
      <c r="CO701" s="8">
        <v>18569396</v>
      </c>
      <c r="CP701" s="8">
        <v>5373100</v>
      </c>
      <c r="CQ701" s="8">
        <v>10114204</v>
      </c>
      <c r="CR701" s="8">
        <v>3726917</v>
      </c>
      <c r="CS701" s="8">
        <v>10344825</v>
      </c>
      <c r="CT701" s="8">
        <v>5600291</v>
      </c>
      <c r="CU701" s="8">
        <v>5879075</v>
      </c>
      <c r="CV701" s="8">
        <v>7499596</v>
      </c>
      <c r="CW701" s="8">
        <v>10122250</v>
      </c>
      <c r="CX701" s="8">
        <v>11237223</v>
      </c>
      <c r="CY701" s="8">
        <v>6098626</v>
      </c>
      <c r="CZ701" s="8">
        <v>6738550</v>
      </c>
      <c r="DA701" s="8">
        <v>9496602</v>
      </c>
      <c r="DB701" s="8">
        <v>5968750</v>
      </c>
      <c r="DC701" s="8">
        <v>6051964</v>
      </c>
      <c r="DD701" s="8">
        <v>14668530</v>
      </c>
      <c r="DE701" s="8">
        <v>8792450</v>
      </c>
      <c r="DF701" s="8">
        <v>7102500</v>
      </c>
      <c r="DG701" s="8">
        <v>11106500</v>
      </c>
      <c r="DH701" s="8">
        <v>11926250</v>
      </c>
      <c r="DI701" s="8">
        <v>11382025</v>
      </c>
      <c r="DJ701" s="8">
        <v>9139225</v>
      </c>
      <c r="DK701" s="8">
        <v>9546425</v>
      </c>
      <c r="DL701" s="8">
        <v>13272325</v>
      </c>
      <c r="DM701" s="8">
        <v>9702717</v>
      </c>
      <c r="DN701" s="8">
        <v>8308857</v>
      </c>
      <c r="DO701" s="8">
        <v>10283463</v>
      </c>
      <c r="DP701" s="8">
        <v>1214834</v>
      </c>
      <c r="DQ701" s="8">
        <v>824257</v>
      </c>
      <c r="DR701" s="8">
        <v>703441</v>
      </c>
      <c r="DS701" s="8">
        <v>4545491</v>
      </c>
      <c r="DT701" s="8">
        <v>2855311</v>
      </c>
      <c r="DU701" s="8">
        <v>1989631</v>
      </c>
      <c r="DV701" s="5">
        <v>46.8</v>
      </c>
      <c r="DW701" s="5">
        <v>34.4</v>
      </c>
      <c r="DX701" s="5">
        <v>19.3</v>
      </c>
      <c r="DY701" s="5">
        <v>-1.2</v>
      </c>
      <c r="DZ701" s="5">
        <v>0.4</v>
      </c>
      <c r="EA701" s="5">
        <v>0.6</v>
      </c>
      <c r="EB701" s="5">
        <v>1.1</v>
      </c>
      <c r="EC701" s="5">
        <v>0.7</v>
      </c>
      <c r="ED701" s="5">
        <v>0.7</v>
      </c>
      <c r="EE701" s="5">
        <v>1.2</v>
      </c>
      <c r="EF701" s="5">
        <v>0.1</v>
      </c>
      <c r="EG701" s="5">
        <v>0.3</v>
      </c>
      <c r="EH701" s="5">
        <v>0.4</v>
      </c>
    </row>
    <row r="702" spans="1:138" ht="14.25">
      <c r="A702" s="4" t="s">
        <v>2102</v>
      </c>
      <c r="B702" s="4" t="s">
        <v>2103</v>
      </c>
      <c r="C702" s="4" t="s">
        <v>46</v>
      </c>
      <c r="D702" s="5" t="s">
        <v>2104</v>
      </c>
      <c r="E702" s="6">
        <v>1</v>
      </c>
      <c r="F702" s="7">
        <v>5.74</v>
      </c>
      <c r="G702" s="5">
        <v>2</v>
      </c>
      <c r="H702" s="5">
        <v>2</v>
      </c>
      <c r="I702" s="5">
        <v>2</v>
      </c>
      <c r="J702" s="4">
        <v>1</v>
      </c>
      <c r="K702" s="8">
        <v>1782010</v>
      </c>
      <c r="L702" s="8">
        <v>2072290</v>
      </c>
      <c r="M702" s="8">
        <v>1139144</v>
      </c>
      <c r="N702" s="8">
        <v>1347917</v>
      </c>
      <c r="O702" s="8">
        <v>2718962</v>
      </c>
      <c r="P702" s="8">
        <v>2041183</v>
      </c>
      <c r="Q702" s="8">
        <v>2226354</v>
      </c>
      <c r="R702" s="8">
        <v>2182177</v>
      </c>
      <c r="S702" s="8">
        <v>1455832</v>
      </c>
      <c r="T702" s="8">
        <v>1703700</v>
      </c>
      <c r="U702" s="8">
        <v>1029263</v>
      </c>
      <c r="V702" s="8">
        <v>654730</v>
      </c>
      <c r="W702" s="8">
        <v>2026068</v>
      </c>
      <c r="X702" s="8">
        <v>1765498</v>
      </c>
      <c r="Y702" s="8">
        <v>2615719</v>
      </c>
      <c r="Z702" s="8">
        <v>1807740</v>
      </c>
      <c r="AA702" s="8">
        <v>2460413</v>
      </c>
      <c r="AB702" s="8">
        <v>2102208</v>
      </c>
      <c r="AC702" s="8">
        <v>1484346</v>
      </c>
      <c r="AD702" s="8">
        <v>1559337</v>
      </c>
      <c r="AE702" s="8">
        <v>1890827</v>
      </c>
      <c r="AF702" s="8">
        <v>1460574</v>
      </c>
      <c r="AG702" s="8">
        <v>2029098</v>
      </c>
      <c r="AH702" s="8">
        <v>2850062</v>
      </c>
      <c r="AI702" s="8">
        <v>2303958</v>
      </c>
      <c r="AJ702" s="8">
        <v>2064550</v>
      </c>
      <c r="AK702" s="8">
        <v>1465517</v>
      </c>
      <c r="AL702" s="8">
        <v>1529853</v>
      </c>
      <c r="AM702" s="8">
        <v>1400782</v>
      </c>
      <c r="AN702" s="8">
        <v>1039601</v>
      </c>
      <c r="AO702" s="8">
        <v>1042601</v>
      </c>
      <c r="AP702" s="8">
        <v>1001705</v>
      </c>
      <c r="AQ702" s="8">
        <v>973832</v>
      </c>
      <c r="AR702" s="8">
        <v>1299255</v>
      </c>
      <c r="AS702" s="8">
        <v>1256840</v>
      </c>
      <c r="AT702" s="8">
        <v>879865</v>
      </c>
      <c r="AU702" s="8">
        <v>1321602</v>
      </c>
      <c r="AV702" s="8">
        <v>1530661</v>
      </c>
      <c r="AW702" s="8">
        <v>1440903</v>
      </c>
      <c r="AX702" s="8">
        <v>1684291</v>
      </c>
      <c r="AY702" s="8">
        <v>1182675</v>
      </c>
      <c r="AZ702" s="8">
        <v>1415919</v>
      </c>
      <c r="BA702" s="8">
        <v>1316785</v>
      </c>
      <c r="BB702" s="8">
        <v>1526123</v>
      </c>
      <c r="BC702" s="8">
        <v>1053145</v>
      </c>
      <c r="BD702" s="8">
        <v>1154746</v>
      </c>
      <c r="BE702" s="8">
        <v>998924</v>
      </c>
      <c r="BF702" s="8">
        <v>850903</v>
      </c>
      <c r="BG702" s="8">
        <v>1795283</v>
      </c>
      <c r="BH702" s="8">
        <v>1523797</v>
      </c>
      <c r="BI702" s="8">
        <v>1376987</v>
      </c>
      <c r="BJ702" s="8">
        <v>1469535</v>
      </c>
      <c r="BK702" s="8">
        <v>1634344</v>
      </c>
      <c r="BL702" s="8">
        <v>1673105</v>
      </c>
      <c r="BM702" s="8">
        <v>587802</v>
      </c>
      <c r="BN702" s="8">
        <v>792010</v>
      </c>
      <c r="BO702" s="8">
        <v>1114460</v>
      </c>
      <c r="BP702" s="8">
        <v>1195203</v>
      </c>
      <c r="BQ702" s="8">
        <v>574302</v>
      </c>
      <c r="BR702" s="8">
        <v>653433</v>
      </c>
      <c r="BS702" s="8">
        <v>671948</v>
      </c>
      <c r="BT702" s="8">
        <v>762680</v>
      </c>
      <c r="BU702" s="8">
        <v>706249</v>
      </c>
      <c r="BV702" s="8">
        <v>740327</v>
      </c>
      <c r="BW702" s="8">
        <v>371745</v>
      </c>
      <c r="BX702" s="8">
        <v>686776</v>
      </c>
      <c r="BY702" s="8">
        <v>843117</v>
      </c>
      <c r="BZ702" s="8">
        <v>909208</v>
      </c>
      <c r="CA702" s="8">
        <v>626020</v>
      </c>
      <c r="CB702" s="8">
        <v>689361</v>
      </c>
      <c r="CC702" s="8">
        <v>794064</v>
      </c>
      <c r="CD702" s="8">
        <v>874900</v>
      </c>
      <c r="CE702" s="8">
        <v>1927150</v>
      </c>
      <c r="CF702" s="8">
        <v>1243531</v>
      </c>
      <c r="CG702" s="8">
        <v>2380073</v>
      </c>
      <c r="CH702" s="8">
        <v>2204266</v>
      </c>
      <c r="CI702" s="8">
        <v>1579766</v>
      </c>
      <c r="CJ702" s="8">
        <v>841997</v>
      </c>
      <c r="CK702" s="8">
        <v>1895783</v>
      </c>
      <c r="CL702" s="8">
        <v>2211730</v>
      </c>
      <c r="CM702" s="8">
        <v>2281311</v>
      </c>
      <c r="CN702" s="8">
        <v>1521842</v>
      </c>
      <c r="CO702" s="8">
        <v>1675701</v>
      </c>
      <c r="CP702" s="8">
        <v>2439580</v>
      </c>
      <c r="CQ702" s="8">
        <v>2184254</v>
      </c>
      <c r="CR702" s="8">
        <v>1497685</v>
      </c>
      <c r="CS702" s="8">
        <v>1220192</v>
      </c>
      <c r="CT702" s="8">
        <v>1022153</v>
      </c>
      <c r="CU702" s="8">
        <v>1136544</v>
      </c>
      <c r="CV702" s="8">
        <v>1068353</v>
      </c>
      <c r="CW702" s="8">
        <v>1426132</v>
      </c>
      <c r="CX702" s="8">
        <v>1562597</v>
      </c>
      <c r="CY702" s="8">
        <v>1299297</v>
      </c>
      <c r="CZ702" s="8">
        <v>1421454</v>
      </c>
      <c r="DA702" s="8">
        <v>1103946</v>
      </c>
      <c r="DB702" s="8">
        <v>924914</v>
      </c>
      <c r="DC702" s="8">
        <v>1659540</v>
      </c>
      <c r="DD702" s="8">
        <v>1538493</v>
      </c>
      <c r="DE702" s="8">
        <v>689906</v>
      </c>
      <c r="DF702" s="8">
        <v>1154832</v>
      </c>
      <c r="DG702" s="8">
        <v>613868</v>
      </c>
      <c r="DH702" s="8">
        <v>717314</v>
      </c>
      <c r="DI702" s="8">
        <v>723288</v>
      </c>
      <c r="DJ702" s="8">
        <v>529261</v>
      </c>
      <c r="DK702" s="8">
        <v>876163</v>
      </c>
      <c r="DL702" s="8">
        <v>746086</v>
      </c>
      <c r="DM702" s="8">
        <v>1848905</v>
      </c>
      <c r="DN702" s="8">
        <v>1281968</v>
      </c>
      <c r="DO702" s="8">
        <v>756340</v>
      </c>
      <c r="DP702" s="8">
        <v>126444</v>
      </c>
      <c r="DQ702" s="8">
        <v>68807</v>
      </c>
      <c r="DR702" s="8">
        <v>67102</v>
      </c>
      <c r="DS702" s="8">
        <v>473109</v>
      </c>
      <c r="DT702" s="8">
        <v>238354</v>
      </c>
      <c r="DU702" s="8">
        <v>189793</v>
      </c>
      <c r="DV702" s="5">
        <v>25.6</v>
      </c>
      <c r="DW702" s="5">
        <v>18.6</v>
      </c>
      <c r="DX702" s="5">
        <v>25.1</v>
      </c>
      <c r="DY702" s="5">
        <v>-1.4</v>
      </c>
      <c r="DZ702" s="5">
        <v>0.0008</v>
      </c>
      <c r="EA702" s="5">
        <v>0.0008</v>
      </c>
      <c r="EB702" s="5">
        <v>-2.4</v>
      </c>
      <c r="EC702" s="9">
        <v>4E-07</v>
      </c>
      <c r="ED702" s="9">
        <v>1E-06</v>
      </c>
      <c r="EE702" s="5">
        <v>-1.7</v>
      </c>
      <c r="EF702" s="9">
        <v>6E-05</v>
      </c>
      <c r="EG702" s="5">
        <v>0.0001</v>
      </c>
      <c r="EH702" s="9">
        <v>3E-07</v>
      </c>
    </row>
    <row r="703" spans="1:138" ht="14.25">
      <c r="A703" s="4" t="s">
        <v>44</v>
      </c>
      <c r="B703" s="4" t="s">
        <v>45</v>
      </c>
      <c r="C703" s="4" t="s">
        <v>46</v>
      </c>
      <c r="D703" s="5" t="s">
        <v>2104</v>
      </c>
      <c r="E703" s="6">
        <v>1</v>
      </c>
      <c r="F703" s="7">
        <v>3.91</v>
      </c>
      <c r="G703" s="5">
        <v>1</v>
      </c>
      <c r="H703" s="5">
        <v>1</v>
      </c>
      <c r="I703" s="5">
        <v>1</v>
      </c>
      <c r="J703" s="4">
        <v>1</v>
      </c>
      <c r="K703" s="8">
        <v>891840</v>
      </c>
      <c r="L703" s="8">
        <v>691101</v>
      </c>
      <c r="M703" s="8">
        <v>640800</v>
      </c>
      <c r="N703" s="8">
        <v>698600</v>
      </c>
      <c r="O703" s="8">
        <v>1346015</v>
      </c>
      <c r="P703" s="8">
        <v>1005665</v>
      </c>
      <c r="Q703" s="8">
        <v>525122</v>
      </c>
      <c r="R703" s="8">
        <v>598749</v>
      </c>
      <c r="S703" s="8">
        <v>581500</v>
      </c>
      <c r="T703" s="8">
        <v>550300</v>
      </c>
      <c r="U703" s="8">
        <v>632227</v>
      </c>
      <c r="V703" s="8">
        <v>408349</v>
      </c>
      <c r="W703" s="8">
        <v>744542</v>
      </c>
      <c r="X703" s="8">
        <v>526749</v>
      </c>
      <c r="Y703" s="8">
        <v>704132</v>
      </c>
      <c r="Z703" s="8">
        <v>406276</v>
      </c>
      <c r="AA703" s="8">
        <v>457813</v>
      </c>
      <c r="AB703" s="8">
        <v>382678</v>
      </c>
      <c r="AC703" s="8">
        <v>409827</v>
      </c>
      <c r="AD703" s="8">
        <v>585659</v>
      </c>
      <c r="AE703" s="8">
        <v>1320549</v>
      </c>
      <c r="AF703" s="8">
        <v>982467</v>
      </c>
      <c r="AG703" s="8">
        <v>656198</v>
      </c>
      <c r="AH703" s="8">
        <v>1148600</v>
      </c>
      <c r="AI703" s="8">
        <v>842323</v>
      </c>
      <c r="AJ703" s="8">
        <v>808131</v>
      </c>
      <c r="AK703" s="8">
        <v>699350</v>
      </c>
      <c r="AL703" s="8">
        <v>732950</v>
      </c>
      <c r="AM703" s="8">
        <v>930700</v>
      </c>
      <c r="AN703" s="8">
        <v>601200</v>
      </c>
      <c r="AO703" s="8">
        <v>759100</v>
      </c>
      <c r="AP703" s="8">
        <v>714650</v>
      </c>
      <c r="AQ703" s="8">
        <v>492150</v>
      </c>
      <c r="AR703" s="8">
        <v>565950</v>
      </c>
      <c r="AS703" s="8">
        <v>922550</v>
      </c>
      <c r="AT703" s="8">
        <v>632650</v>
      </c>
      <c r="AU703" s="8">
        <v>704850</v>
      </c>
      <c r="AV703" s="8">
        <v>872750</v>
      </c>
      <c r="AW703" s="8">
        <v>1097900</v>
      </c>
      <c r="AX703" s="8">
        <v>1170050</v>
      </c>
      <c r="AY703" s="8">
        <v>597350</v>
      </c>
      <c r="AZ703" s="8">
        <v>764100</v>
      </c>
      <c r="BA703" s="8">
        <v>1005400</v>
      </c>
      <c r="BB703" s="8">
        <v>1223950</v>
      </c>
      <c r="BC703" s="8">
        <v>815800</v>
      </c>
      <c r="BD703" s="8">
        <v>940550</v>
      </c>
      <c r="BE703" s="8">
        <v>613300</v>
      </c>
      <c r="BF703" s="8">
        <v>390882</v>
      </c>
      <c r="BG703" s="8">
        <v>508290</v>
      </c>
      <c r="BH703" s="8">
        <v>547456</v>
      </c>
      <c r="BI703" s="8">
        <v>786450</v>
      </c>
      <c r="BJ703" s="8">
        <v>815300</v>
      </c>
      <c r="BK703" s="8">
        <v>1083900</v>
      </c>
      <c r="BL703" s="8">
        <v>1111050</v>
      </c>
      <c r="BM703" s="8">
        <v>255946</v>
      </c>
      <c r="BN703" s="8">
        <v>438655</v>
      </c>
      <c r="BO703" s="8">
        <v>561600</v>
      </c>
      <c r="BP703" s="8">
        <v>451279</v>
      </c>
      <c r="BQ703" s="8">
        <v>258530</v>
      </c>
      <c r="BR703" s="8">
        <v>311444</v>
      </c>
      <c r="BS703" s="8">
        <v>390332</v>
      </c>
      <c r="BT703" s="8">
        <v>476724</v>
      </c>
      <c r="BU703" s="8">
        <v>261925</v>
      </c>
      <c r="BV703" s="8">
        <v>292238</v>
      </c>
      <c r="BW703" s="8">
        <v>178062</v>
      </c>
      <c r="BX703" s="8">
        <v>304400</v>
      </c>
      <c r="BY703" s="8">
        <v>355362</v>
      </c>
      <c r="BZ703" s="8">
        <v>357059</v>
      </c>
      <c r="CA703" s="8">
        <v>397671</v>
      </c>
      <c r="CB703" s="8">
        <v>514400</v>
      </c>
      <c r="CC703" s="8">
        <v>595900</v>
      </c>
      <c r="CD703" s="8">
        <v>706350</v>
      </c>
      <c r="CE703" s="8">
        <v>791471</v>
      </c>
      <c r="CF703" s="8">
        <v>669700</v>
      </c>
      <c r="CG703" s="8">
        <v>1175840</v>
      </c>
      <c r="CH703" s="8">
        <v>561936</v>
      </c>
      <c r="CI703" s="8">
        <v>565900</v>
      </c>
      <c r="CJ703" s="8">
        <v>520288</v>
      </c>
      <c r="CK703" s="8">
        <v>635646</v>
      </c>
      <c r="CL703" s="8">
        <v>555204</v>
      </c>
      <c r="CM703" s="8">
        <v>420246</v>
      </c>
      <c r="CN703" s="8">
        <v>497743</v>
      </c>
      <c r="CO703" s="8">
        <v>1151508</v>
      </c>
      <c r="CP703" s="8">
        <v>902399</v>
      </c>
      <c r="CQ703" s="8">
        <v>825227</v>
      </c>
      <c r="CR703" s="8">
        <v>716150</v>
      </c>
      <c r="CS703" s="8">
        <v>765950</v>
      </c>
      <c r="CT703" s="8">
        <v>736875</v>
      </c>
      <c r="CU703" s="8">
        <v>529050</v>
      </c>
      <c r="CV703" s="8">
        <v>777600</v>
      </c>
      <c r="CW703" s="8">
        <v>788800</v>
      </c>
      <c r="CX703" s="8">
        <v>1133975</v>
      </c>
      <c r="CY703" s="8">
        <v>680725</v>
      </c>
      <c r="CZ703" s="8">
        <v>1114675</v>
      </c>
      <c r="DA703" s="8">
        <v>878175</v>
      </c>
      <c r="DB703" s="8">
        <v>502091</v>
      </c>
      <c r="DC703" s="8">
        <v>527873</v>
      </c>
      <c r="DD703" s="8">
        <v>949175</v>
      </c>
      <c r="DE703" s="8">
        <v>347301</v>
      </c>
      <c r="DF703" s="8">
        <v>506440</v>
      </c>
      <c r="DG703" s="8">
        <v>284987</v>
      </c>
      <c r="DH703" s="8">
        <v>433528</v>
      </c>
      <c r="DI703" s="8">
        <v>277082</v>
      </c>
      <c r="DJ703" s="8">
        <v>241231</v>
      </c>
      <c r="DK703" s="8">
        <v>356211</v>
      </c>
      <c r="DL703" s="8">
        <v>553580</v>
      </c>
      <c r="DM703" s="8">
        <v>713518</v>
      </c>
      <c r="DN703" s="8">
        <v>782080</v>
      </c>
      <c r="DO703" s="8">
        <v>375045</v>
      </c>
      <c r="DP703" s="8">
        <v>62350</v>
      </c>
      <c r="DQ703" s="8">
        <v>61007</v>
      </c>
      <c r="DR703" s="8">
        <v>39932</v>
      </c>
      <c r="DS703" s="8">
        <v>233294</v>
      </c>
      <c r="DT703" s="8">
        <v>211335</v>
      </c>
      <c r="DU703" s="8">
        <v>112946</v>
      </c>
      <c r="DV703" s="5">
        <v>32.7</v>
      </c>
      <c r="DW703" s="5">
        <v>27</v>
      </c>
      <c r="DX703" s="5">
        <v>30.1</v>
      </c>
      <c r="DY703" s="5">
        <v>1.1</v>
      </c>
      <c r="DZ703" s="5">
        <v>0.4</v>
      </c>
      <c r="EA703" s="5">
        <v>0.4</v>
      </c>
      <c r="EB703" s="5">
        <v>-1.9</v>
      </c>
      <c r="EC703" s="5">
        <v>0.001</v>
      </c>
      <c r="ED703" s="5">
        <v>0.002</v>
      </c>
      <c r="EE703" s="5">
        <v>-2.1</v>
      </c>
      <c r="EF703" s="5">
        <v>0.0001</v>
      </c>
      <c r="EG703" s="5">
        <v>0.0003</v>
      </c>
      <c r="EH703" s="5">
        <v>0.0003</v>
      </c>
    </row>
    <row r="704" spans="1:138" ht="14.25">
      <c r="A704" s="4" t="s">
        <v>188</v>
      </c>
      <c r="B704" s="4" t="s">
        <v>189</v>
      </c>
      <c r="C704" s="4" t="s">
        <v>190</v>
      </c>
      <c r="D704" s="5" t="s">
        <v>191</v>
      </c>
      <c r="E704" s="6">
        <v>0.9726</v>
      </c>
      <c r="F704" s="7">
        <v>20</v>
      </c>
      <c r="G704" s="5">
        <v>1</v>
      </c>
      <c r="H704" s="5">
        <v>2</v>
      </c>
      <c r="I704" s="5">
        <v>2</v>
      </c>
      <c r="J704" s="4">
        <v>8</v>
      </c>
      <c r="K704" s="8">
        <v>20650919</v>
      </c>
      <c r="L704" s="8">
        <v>19519669</v>
      </c>
      <c r="M704" s="8">
        <v>20023238</v>
      </c>
      <c r="N704" s="8">
        <v>18858138</v>
      </c>
      <c r="O704" s="8">
        <v>33738726</v>
      </c>
      <c r="P704" s="8">
        <v>30863949</v>
      </c>
      <c r="Q704" s="8">
        <v>12477938</v>
      </c>
      <c r="R704" s="8">
        <v>10983044</v>
      </c>
      <c r="S704" s="8">
        <v>19957038</v>
      </c>
      <c r="T704" s="8">
        <v>18665013</v>
      </c>
      <c r="U704" s="8">
        <v>11403041</v>
      </c>
      <c r="V704" s="8">
        <v>11308097</v>
      </c>
      <c r="W704" s="8">
        <v>17499277</v>
      </c>
      <c r="X704" s="8">
        <v>18088440</v>
      </c>
      <c r="Y704" s="8">
        <v>20330281</v>
      </c>
      <c r="Z704" s="8">
        <v>18651211</v>
      </c>
      <c r="AA704" s="8">
        <v>14532125</v>
      </c>
      <c r="AB704" s="8">
        <v>13728425</v>
      </c>
      <c r="AC704" s="8">
        <v>13319931</v>
      </c>
      <c r="AD704" s="8">
        <v>13752431</v>
      </c>
      <c r="AE704" s="8">
        <v>25038734</v>
      </c>
      <c r="AF704" s="8">
        <v>25146835</v>
      </c>
      <c r="AG704" s="8">
        <v>22539500</v>
      </c>
      <c r="AH704" s="8">
        <v>24868100</v>
      </c>
      <c r="AI704" s="8">
        <v>13653052</v>
      </c>
      <c r="AJ704" s="8">
        <v>13816079</v>
      </c>
      <c r="AK704" s="8">
        <v>18834113</v>
      </c>
      <c r="AL704" s="8">
        <v>18916875</v>
      </c>
      <c r="AM704" s="8">
        <v>17660725</v>
      </c>
      <c r="AN704" s="8">
        <v>15623075</v>
      </c>
      <c r="AO704" s="8">
        <v>19347313</v>
      </c>
      <c r="AP704" s="8">
        <v>18769375</v>
      </c>
      <c r="AQ704" s="8">
        <v>10631963</v>
      </c>
      <c r="AR704" s="8">
        <v>10270288</v>
      </c>
      <c r="AS704" s="8">
        <v>22090150</v>
      </c>
      <c r="AT704" s="8">
        <v>18362100</v>
      </c>
      <c r="AU704" s="8">
        <v>18462038</v>
      </c>
      <c r="AV704" s="8">
        <v>17793688</v>
      </c>
      <c r="AW704" s="8">
        <v>19709300</v>
      </c>
      <c r="AX704" s="8">
        <v>20208013</v>
      </c>
      <c r="AY704" s="8">
        <v>13172600</v>
      </c>
      <c r="AZ704" s="8">
        <v>12146563</v>
      </c>
      <c r="BA704" s="8">
        <v>10575088</v>
      </c>
      <c r="BB704" s="8">
        <v>9882925</v>
      </c>
      <c r="BC704" s="8">
        <v>16583025</v>
      </c>
      <c r="BD704" s="8">
        <v>16067263</v>
      </c>
      <c r="BE704" s="8">
        <v>10422600</v>
      </c>
      <c r="BF704" s="8">
        <v>9921975</v>
      </c>
      <c r="BG704" s="8">
        <v>11994838</v>
      </c>
      <c r="BH704" s="8">
        <v>10728260</v>
      </c>
      <c r="BI704" s="8">
        <v>11681675</v>
      </c>
      <c r="BJ704" s="8">
        <v>12099750</v>
      </c>
      <c r="BK704" s="8">
        <v>33032963</v>
      </c>
      <c r="BL704" s="8">
        <v>24640875</v>
      </c>
      <c r="BM704" s="8">
        <v>13860650</v>
      </c>
      <c r="BN704" s="8">
        <v>14353438</v>
      </c>
      <c r="BO704" s="8">
        <v>16567613</v>
      </c>
      <c r="BP704" s="8">
        <v>17071863</v>
      </c>
      <c r="BQ704" s="8">
        <v>12494950</v>
      </c>
      <c r="BR704" s="8">
        <v>12619463</v>
      </c>
      <c r="BS704" s="8">
        <v>11623413</v>
      </c>
      <c r="BT704" s="8">
        <v>11671000</v>
      </c>
      <c r="BU704" s="8">
        <v>15252925</v>
      </c>
      <c r="BV704" s="8">
        <v>14907813</v>
      </c>
      <c r="BW704" s="8">
        <v>12117163</v>
      </c>
      <c r="BX704" s="8">
        <v>12147763</v>
      </c>
      <c r="BY704" s="8">
        <v>15053650</v>
      </c>
      <c r="BZ704" s="8">
        <v>15240600</v>
      </c>
      <c r="CA704" s="8">
        <v>12846200</v>
      </c>
      <c r="CB704" s="8">
        <v>15648563</v>
      </c>
      <c r="CC704" s="8">
        <v>13925125</v>
      </c>
      <c r="CD704" s="8">
        <v>14300188</v>
      </c>
      <c r="CE704" s="8">
        <v>20085294</v>
      </c>
      <c r="CF704" s="8">
        <v>19440688</v>
      </c>
      <c r="CG704" s="8">
        <v>32301338</v>
      </c>
      <c r="CH704" s="8">
        <v>11730491</v>
      </c>
      <c r="CI704" s="8">
        <v>19311026</v>
      </c>
      <c r="CJ704" s="8">
        <v>11355569</v>
      </c>
      <c r="CK704" s="8">
        <v>17793859</v>
      </c>
      <c r="CL704" s="8">
        <v>19490746</v>
      </c>
      <c r="CM704" s="8">
        <v>14130275</v>
      </c>
      <c r="CN704" s="8">
        <v>13536181</v>
      </c>
      <c r="CO704" s="8">
        <v>25092785</v>
      </c>
      <c r="CP704" s="8">
        <v>23703800</v>
      </c>
      <c r="CQ704" s="8">
        <v>13734566</v>
      </c>
      <c r="CR704" s="8">
        <v>18875494</v>
      </c>
      <c r="CS704" s="8">
        <v>16641900</v>
      </c>
      <c r="CT704" s="8">
        <v>19058344</v>
      </c>
      <c r="CU704" s="8">
        <v>10451126</v>
      </c>
      <c r="CV704" s="8">
        <v>20226125</v>
      </c>
      <c r="CW704" s="8">
        <v>18127863</v>
      </c>
      <c r="CX704" s="8">
        <v>19958657</v>
      </c>
      <c r="CY704" s="8">
        <v>12659582</v>
      </c>
      <c r="CZ704" s="8">
        <v>10229007</v>
      </c>
      <c r="DA704" s="8">
        <v>16325144</v>
      </c>
      <c r="DB704" s="8">
        <v>10172288</v>
      </c>
      <c r="DC704" s="8">
        <v>11361549</v>
      </c>
      <c r="DD704" s="8">
        <v>20363816</v>
      </c>
      <c r="DE704" s="8">
        <v>14107044</v>
      </c>
      <c r="DF704" s="8">
        <v>16819738</v>
      </c>
      <c r="DG704" s="8">
        <v>12557207</v>
      </c>
      <c r="DH704" s="8">
        <v>11647207</v>
      </c>
      <c r="DI704" s="8">
        <v>15080369</v>
      </c>
      <c r="DJ704" s="8">
        <v>12132463</v>
      </c>
      <c r="DK704" s="8">
        <v>15147125</v>
      </c>
      <c r="DL704" s="8">
        <v>14180019</v>
      </c>
      <c r="DM704" s="8">
        <v>18613008</v>
      </c>
      <c r="DN704" s="8">
        <v>15464617</v>
      </c>
      <c r="DO704" s="8">
        <v>13958896</v>
      </c>
      <c r="DP704" s="8">
        <v>1536787</v>
      </c>
      <c r="DQ704" s="8">
        <v>1213134</v>
      </c>
      <c r="DR704" s="8">
        <v>620618</v>
      </c>
      <c r="DS704" s="8">
        <v>5750130</v>
      </c>
      <c r="DT704" s="8">
        <v>4202419</v>
      </c>
      <c r="DU704" s="8">
        <v>1755373</v>
      </c>
      <c r="DV704" s="5">
        <v>30.9</v>
      </c>
      <c r="DW704" s="5">
        <v>27.2</v>
      </c>
      <c r="DX704" s="5">
        <v>12.6</v>
      </c>
      <c r="DY704" s="5">
        <v>-1.2</v>
      </c>
      <c r="DZ704" s="5">
        <v>0.1</v>
      </c>
      <c r="EA704" s="5">
        <v>0.2</v>
      </c>
      <c r="EB704" s="5">
        <v>-1.3</v>
      </c>
      <c r="EC704" s="5">
        <v>0.01</v>
      </c>
      <c r="ED704" s="5">
        <v>0.04</v>
      </c>
      <c r="EE704" s="5">
        <v>-1.1</v>
      </c>
      <c r="EF704" s="5">
        <v>0.3</v>
      </c>
      <c r="EG704" s="5">
        <v>0.3</v>
      </c>
      <c r="EH704" s="5">
        <v>0.06</v>
      </c>
    </row>
    <row r="705" spans="1:138" ht="14.25">
      <c r="A705" s="4" t="s">
        <v>2190</v>
      </c>
      <c r="B705" s="4" t="s">
        <v>2191</v>
      </c>
      <c r="C705" s="4" t="s">
        <v>2192</v>
      </c>
      <c r="D705" s="5" t="s">
        <v>2193</v>
      </c>
      <c r="E705" s="6">
        <v>1</v>
      </c>
      <c r="F705" s="7">
        <v>12.04</v>
      </c>
      <c r="G705" s="5">
        <v>5</v>
      </c>
      <c r="H705" s="5">
        <v>6</v>
      </c>
      <c r="I705" s="5">
        <v>7</v>
      </c>
      <c r="J705" s="4">
        <v>1</v>
      </c>
      <c r="K705" s="8">
        <v>143832025</v>
      </c>
      <c r="L705" s="8">
        <v>120607647</v>
      </c>
      <c r="M705" s="8">
        <v>10764900</v>
      </c>
      <c r="N705" s="8">
        <v>8776741</v>
      </c>
      <c r="O705" s="8">
        <v>187693224</v>
      </c>
      <c r="P705" s="8">
        <v>155996854</v>
      </c>
      <c r="Q705" s="8">
        <v>151046865</v>
      </c>
      <c r="R705" s="8">
        <v>139961323</v>
      </c>
      <c r="S705" s="8">
        <v>10791383</v>
      </c>
      <c r="T705" s="8">
        <v>13813379</v>
      </c>
      <c r="U705" s="8">
        <v>8659535</v>
      </c>
      <c r="V705" s="8">
        <v>7136780</v>
      </c>
      <c r="W705" s="8">
        <v>16048395</v>
      </c>
      <c r="X705" s="8">
        <v>17545744</v>
      </c>
      <c r="Y705" s="8">
        <v>23182252</v>
      </c>
      <c r="Z705" s="8">
        <v>39321106</v>
      </c>
      <c r="AA705" s="8">
        <v>74677416</v>
      </c>
      <c r="AB705" s="8">
        <v>80431494</v>
      </c>
      <c r="AC705" s="8">
        <v>95599600</v>
      </c>
      <c r="AD705" s="8">
        <v>111934624</v>
      </c>
      <c r="AE705" s="8">
        <v>184458487</v>
      </c>
      <c r="AF705" s="8">
        <v>189145278</v>
      </c>
      <c r="AG705" s="8">
        <v>72868308</v>
      </c>
      <c r="AH705" s="8">
        <v>75169452</v>
      </c>
      <c r="AI705" s="8">
        <v>52146793</v>
      </c>
      <c r="AJ705" s="8">
        <v>53738716</v>
      </c>
      <c r="AK705" s="8">
        <v>34530528</v>
      </c>
      <c r="AL705" s="8">
        <v>36103809</v>
      </c>
      <c r="AM705" s="8">
        <v>33266735</v>
      </c>
      <c r="AN705" s="8">
        <v>29882027</v>
      </c>
      <c r="AO705" s="8">
        <v>25692392</v>
      </c>
      <c r="AP705" s="8">
        <v>28975535</v>
      </c>
      <c r="AQ705" s="8">
        <v>29731989</v>
      </c>
      <c r="AR705" s="8">
        <v>29713567</v>
      </c>
      <c r="AS705" s="8">
        <v>49255665</v>
      </c>
      <c r="AT705" s="8">
        <v>46164768</v>
      </c>
      <c r="AU705" s="8">
        <v>40238876</v>
      </c>
      <c r="AV705" s="8">
        <v>41238862</v>
      </c>
      <c r="AW705" s="8">
        <v>45098900</v>
      </c>
      <c r="AX705" s="8">
        <v>46082800</v>
      </c>
      <c r="AY705" s="8">
        <v>42733315</v>
      </c>
      <c r="AZ705" s="8">
        <v>38882210</v>
      </c>
      <c r="BA705" s="8">
        <v>45974561</v>
      </c>
      <c r="BB705" s="8">
        <v>48850063</v>
      </c>
      <c r="BC705" s="8">
        <v>25653605</v>
      </c>
      <c r="BD705" s="8">
        <v>30842941</v>
      </c>
      <c r="BE705" s="8">
        <v>25692101</v>
      </c>
      <c r="BF705" s="8">
        <v>27568848</v>
      </c>
      <c r="BG705" s="8">
        <v>37378297</v>
      </c>
      <c r="BH705" s="8">
        <v>39460731</v>
      </c>
      <c r="BI705" s="8">
        <v>41639837</v>
      </c>
      <c r="BJ705" s="8">
        <v>47574576</v>
      </c>
      <c r="BK705" s="8">
        <v>66413616</v>
      </c>
      <c r="BL705" s="8">
        <v>60635722</v>
      </c>
      <c r="BM705" s="8">
        <v>7219289</v>
      </c>
      <c r="BN705" s="8">
        <v>7442440</v>
      </c>
      <c r="BO705" s="8">
        <v>16296900</v>
      </c>
      <c r="BP705" s="8">
        <v>17351200</v>
      </c>
      <c r="BQ705" s="8">
        <v>7330407</v>
      </c>
      <c r="BR705" s="8">
        <v>6614839</v>
      </c>
      <c r="BS705" s="8">
        <v>6951635</v>
      </c>
      <c r="BT705" s="8">
        <v>7591355</v>
      </c>
      <c r="BU705" s="8">
        <v>9628415</v>
      </c>
      <c r="BV705" s="8">
        <v>7198084</v>
      </c>
      <c r="BW705" s="8">
        <v>5714470</v>
      </c>
      <c r="BX705" s="8">
        <v>6267738</v>
      </c>
      <c r="BY705" s="8">
        <v>9553893</v>
      </c>
      <c r="BZ705" s="8">
        <v>7246738</v>
      </c>
      <c r="CA705" s="8">
        <v>7911331</v>
      </c>
      <c r="CB705" s="8">
        <v>7079132</v>
      </c>
      <c r="CC705" s="8">
        <v>7742963</v>
      </c>
      <c r="CD705" s="8">
        <v>6724404</v>
      </c>
      <c r="CE705" s="8">
        <v>132219836</v>
      </c>
      <c r="CF705" s="8">
        <v>9770821</v>
      </c>
      <c r="CG705" s="8">
        <v>171845039</v>
      </c>
      <c r="CH705" s="8">
        <v>145504094</v>
      </c>
      <c r="CI705" s="8">
        <v>12302381</v>
      </c>
      <c r="CJ705" s="8">
        <v>7898158</v>
      </c>
      <c r="CK705" s="8">
        <v>16797070</v>
      </c>
      <c r="CL705" s="8">
        <v>31251679</v>
      </c>
      <c r="CM705" s="8">
        <v>77554455</v>
      </c>
      <c r="CN705" s="8">
        <v>103767112</v>
      </c>
      <c r="CO705" s="8">
        <v>186801883</v>
      </c>
      <c r="CP705" s="8">
        <v>74018880</v>
      </c>
      <c r="CQ705" s="8">
        <v>52942755</v>
      </c>
      <c r="CR705" s="8">
        <v>35317169</v>
      </c>
      <c r="CS705" s="8">
        <v>31574381</v>
      </c>
      <c r="CT705" s="8">
        <v>27333964</v>
      </c>
      <c r="CU705" s="8">
        <v>29722778</v>
      </c>
      <c r="CV705" s="8">
        <v>47710217</v>
      </c>
      <c r="CW705" s="8">
        <v>40738869</v>
      </c>
      <c r="CX705" s="8">
        <v>45590850</v>
      </c>
      <c r="CY705" s="8">
        <v>40807763</v>
      </c>
      <c r="CZ705" s="8">
        <v>47412312</v>
      </c>
      <c r="DA705" s="8">
        <v>28248273</v>
      </c>
      <c r="DB705" s="8">
        <v>26630475</v>
      </c>
      <c r="DC705" s="8">
        <v>38419514</v>
      </c>
      <c r="DD705" s="8">
        <v>54065938</v>
      </c>
      <c r="DE705" s="8">
        <v>7330865</v>
      </c>
      <c r="DF705" s="8">
        <v>16824050</v>
      </c>
      <c r="DG705" s="8">
        <v>6972623</v>
      </c>
      <c r="DH705" s="8">
        <v>7271495</v>
      </c>
      <c r="DI705" s="8">
        <v>8413250</v>
      </c>
      <c r="DJ705" s="8">
        <v>5991104</v>
      </c>
      <c r="DK705" s="8">
        <v>8400316</v>
      </c>
      <c r="DL705" s="8">
        <v>7364458</v>
      </c>
      <c r="DM705" s="8">
        <v>75570809</v>
      </c>
      <c r="DN705" s="8">
        <v>38187944</v>
      </c>
      <c r="DO705" s="8">
        <v>8571020</v>
      </c>
      <c r="DP705" s="8">
        <v>16740632</v>
      </c>
      <c r="DQ705" s="8">
        <v>2699158</v>
      </c>
      <c r="DR705" s="8">
        <v>1210519</v>
      </c>
      <c r="DS705" s="8">
        <v>62637709</v>
      </c>
      <c r="DT705" s="8">
        <v>9350158</v>
      </c>
      <c r="DU705" s="8">
        <v>3423864</v>
      </c>
      <c r="DV705" s="5">
        <v>82.9</v>
      </c>
      <c r="DW705" s="5">
        <v>24.5</v>
      </c>
      <c r="DX705" s="5">
        <v>39.9</v>
      </c>
      <c r="DY705" s="5">
        <v>-2</v>
      </c>
      <c r="DZ705" s="5">
        <v>0.05</v>
      </c>
      <c r="EA705" s="5">
        <v>0.05</v>
      </c>
      <c r="EB705" s="5">
        <v>-8.8</v>
      </c>
      <c r="EC705" s="5">
        <v>0.002</v>
      </c>
      <c r="ED705" s="5">
        <v>0.003</v>
      </c>
      <c r="EE705" s="5">
        <v>-4.5</v>
      </c>
      <c r="EF705" s="9">
        <v>5E-08</v>
      </c>
      <c r="EG705" s="9">
        <v>2E-07</v>
      </c>
      <c r="EH705" s="5">
        <v>0.003</v>
      </c>
    </row>
    <row r="706" spans="1:138" ht="14.25">
      <c r="A706" s="4" t="s">
        <v>393</v>
      </c>
      <c r="B706" s="4" t="s">
        <v>394</v>
      </c>
      <c r="C706" s="4" t="s">
        <v>362</v>
      </c>
      <c r="D706" s="5" t="s">
        <v>363</v>
      </c>
      <c r="E706" s="6">
        <v>1</v>
      </c>
      <c r="F706" s="7">
        <v>17.19</v>
      </c>
      <c r="G706" s="5">
        <v>2</v>
      </c>
      <c r="H706" s="5">
        <v>2</v>
      </c>
      <c r="I706" s="5">
        <v>3</v>
      </c>
      <c r="J706" s="4">
        <v>1</v>
      </c>
      <c r="K706" s="8">
        <v>55056364</v>
      </c>
      <c r="L706" s="8">
        <v>61570353</v>
      </c>
      <c r="M706" s="8">
        <v>5404050</v>
      </c>
      <c r="N706" s="8">
        <v>5714300</v>
      </c>
      <c r="O706" s="8">
        <v>54712825</v>
      </c>
      <c r="P706" s="8">
        <v>52026222</v>
      </c>
      <c r="Q706" s="8">
        <v>59564928</v>
      </c>
      <c r="R706" s="8">
        <v>54403782</v>
      </c>
      <c r="S706" s="8">
        <v>9891750</v>
      </c>
      <c r="T706" s="8">
        <v>10312150</v>
      </c>
      <c r="U706" s="8">
        <v>12026951</v>
      </c>
      <c r="V706" s="8">
        <v>12597968</v>
      </c>
      <c r="W706" s="8">
        <v>43468551</v>
      </c>
      <c r="X706" s="8">
        <v>41707985</v>
      </c>
      <c r="Y706" s="8">
        <v>32891861</v>
      </c>
      <c r="Z706" s="8">
        <v>34035946</v>
      </c>
      <c r="AA706" s="8">
        <v>49788650</v>
      </c>
      <c r="AB706" s="8">
        <v>48804602</v>
      </c>
      <c r="AC706" s="8">
        <v>56310313</v>
      </c>
      <c r="AD706" s="8">
        <v>57982368</v>
      </c>
      <c r="AE706" s="8">
        <v>25656842</v>
      </c>
      <c r="AF706" s="8">
        <v>27683001</v>
      </c>
      <c r="AG706" s="8">
        <v>36890550</v>
      </c>
      <c r="AH706" s="8">
        <v>41976854</v>
      </c>
      <c r="AI706" s="8">
        <v>11850992</v>
      </c>
      <c r="AJ706" s="8">
        <v>13083250</v>
      </c>
      <c r="AK706" s="8">
        <v>8159300</v>
      </c>
      <c r="AL706" s="8">
        <v>8665475</v>
      </c>
      <c r="AM706" s="8">
        <v>5384325</v>
      </c>
      <c r="AN706" s="8">
        <v>4774525</v>
      </c>
      <c r="AO706" s="8">
        <v>1567700</v>
      </c>
      <c r="AP706" s="8">
        <v>1534925</v>
      </c>
      <c r="AQ706" s="8">
        <v>10441575</v>
      </c>
      <c r="AR706" s="8">
        <v>13550850</v>
      </c>
      <c r="AS706" s="8">
        <v>1218750</v>
      </c>
      <c r="AT706" s="8">
        <v>1489550</v>
      </c>
      <c r="AU706" s="8">
        <v>2919475</v>
      </c>
      <c r="AV706" s="8">
        <v>2384525</v>
      </c>
      <c r="AW706" s="8">
        <v>1607950</v>
      </c>
      <c r="AX706" s="8">
        <v>1699725</v>
      </c>
      <c r="AY706" s="8">
        <v>4781475</v>
      </c>
      <c r="AZ706" s="8">
        <v>4234550</v>
      </c>
      <c r="BA706" s="8">
        <v>2355375</v>
      </c>
      <c r="BB706" s="8">
        <v>2310200</v>
      </c>
      <c r="BC706" s="8">
        <v>2102425</v>
      </c>
      <c r="BD706" s="8">
        <v>1816200</v>
      </c>
      <c r="BE706" s="8">
        <v>2685750</v>
      </c>
      <c r="BF706" s="8">
        <v>2639625</v>
      </c>
      <c r="BG706" s="8">
        <v>18574670</v>
      </c>
      <c r="BH706" s="8">
        <v>18222578</v>
      </c>
      <c r="BI706" s="8">
        <v>4915125</v>
      </c>
      <c r="BJ706" s="8">
        <v>5976750</v>
      </c>
      <c r="BK706" s="8">
        <v>1310150</v>
      </c>
      <c r="BL706" s="8">
        <v>1342500</v>
      </c>
      <c r="BM706" s="8">
        <v>4737294</v>
      </c>
      <c r="BN706" s="8">
        <v>4968275</v>
      </c>
      <c r="BO706" s="8">
        <v>10681150</v>
      </c>
      <c r="BP706" s="8">
        <v>10266725</v>
      </c>
      <c r="BQ706" s="8">
        <v>12036000</v>
      </c>
      <c r="BR706" s="8">
        <v>12249950</v>
      </c>
      <c r="BS706" s="8">
        <v>6475800</v>
      </c>
      <c r="BT706" s="8">
        <v>6910200</v>
      </c>
      <c r="BU706" s="8">
        <v>14936125</v>
      </c>
      <c r="BV706" s="8">
        <v>14563425</v>
      </c>
      <c r="BW706" s="8">
        <v>10273250</v>
      </c>
      <c r="BX706" s="8">
        <v>9941625</v>
      </c>
      <c r="BY706" s="8">
        <v>11416900</v>
      </c>
      <c r="BZ706" s="8">
        <v>11712525</v>
      </c>
      <c r="CA706" s="8">
        <v>7335650</v>
      </c>
      <c r="CB706" s="8">
        <v>7342900</v>
      </c>
      <c r="CC706" s="8">
        <v>3908350</v>
      </c>
      <c r="CD706" s="8">
        <v>4222525</v>
      </c>
      <c r="CE706" s="8">
        <v>58313359</v>
      </c>
      <c r="CF706" s="8">
        <v>5559175</v>
      </c>
      <c r="CG706" s="8">
        <v>53369524</v>
      </c>
      <c r="CH706" s="8">
        <v>56984355</v>
      </c>
      <c r="CI706" s="8">
        <v>10101950</v>
      </c>
      <c r="CJ706" s="8">
        <v>12312460</v>
      </c>
      <c r="CK706" s="8">
        <v>42588268</v>
      </c>
      <c r="CL706" s="8">
        <v>33463904</v>
      </c>
      <c r="CM706" s="8">
        <v>49296626</v>
      </c>
      <c r="CN706" s="8">
        <v>57146341</v>
      </c>
      <c r="CO706" s="8">
        <v>26669922</v>
      </c>
      <c r="CP706" s="8">
        <v>39433702</v>
      </c>
      <c r="CQ706" s="8">
        <v>12467121</v>
      </c>
      <c r="CR706" s="8">
        <v>8412388</v>
      </c>
      <c r="CS706" s="8">
        <v>5079425</v>
      </c>
      <c r="CT706" s="8">
        <v>1551313</v>
      </c>
      <c r="CU706" s="8">
        <v>11996213</v>
      </c>
      <c r="CV706" s="8">
        <v>1354150</v>
      </c>
      <c r="CW706" s="8">
        <v>2652000</v>
      </c>
      <c r="CX706" s="8">
        <v>1653838</v>
      </c>
      <c r="CY706" s="8">
        <v>4508013</v>
      </c>
      <c r="CZ706" s="8">
        <v>2332788</v>
      </c>
      <c r="DA706" s="8">
        <v>1959313</v>
      </c>
      <c r="DB706" s="8">
        <v>2662688</v>
      </c>
      <c r="DC706" s="8">
        <v>18398624</v>
      </c>
      <c r="DD706" s="8">
        <v>3386131</v>
      </c>
      <c r="DE706" s="8">
        <v>4852785</v>
      </c>
      <c r="DF706" s="8">
        <v>10473938</v>
      </c>
      <c r="DG706" s="8">
        <v>12142975</v>
      </c>
      <c r="DH706" s="8">
        <v>6693000</v>
      </c>
      <c r="DI706" s="8">
        <v>14749775</v>
      </c>
      <c r="DJ706" s="8">
        <v>10107438</v>
      </c>
      <c r="DK706" s="8">
        <v>11564713</v>
      </c>
      <c r="DL706" s="8">
        <v>5702356</v>
      </c>
      <c r="DM706" s="8">
        <v>33294221</v>
      </c>
      <c r="DN706" s="8">
        <v>4794541</v>
      </c>
      <c r="DO706" s="8">
        <v>9535872</v>
      </c>
      <c r="DP706" s="8">
        <v>5438671</v>
      </c>
      <c r="DQ706" s="8">
        <v>1493762</v>
      </c>
      <c r="DR706" s="8">
        <v>1224845</v>
      </c>
      <c r="DS706" s="8">
        <v>20349642</v>
      </c>
      <c r="DT706" s="8">
        <v>5174543</v>
      </c>
      <c r="DU706" s="8">
        <v>3464384</v>
      </c>
      <c r="DV706" s="5">
        <v>61.1</v>
      </c>
      <c r="DW706" s="5">
        <v>107.9</v>
      </c>
      <c r="DX706" s="5">
        <v>36.3</v>
      </c>
      <c r="DY706" s="5">
        <v>-6.9</v>
      </c>
      <c r="DZ706" s="5">
        <v>0.0001</v>
      </c>
      <c r="EA706" s="5">
        <v>0.0004</v>
      </c>
      <c r="EB706" s="5">
        <v>-3.5</v>
      </c>
      <c r="EC706" s="5">
        <v>0.0008</v>
      </c>
      <c r="ED706" s="5">
        <v>0.002</v>
      </c>
      <c r="EE706" s="5">
        <v>2</v>
      </c>
      <c r="EF706" s="5">
        <v>0.04</v>
      </c>
      <c r="EG706" s="5">
        <v>0.04</v>
      </c>
      <c r="EH706" s="9">
        <v>2E-05</v>
      </c>
    </row>
    <row r="707" spans="1:138" ht="14.25">
      <c r="A707" s="4" t="s">
        <v>364</v>
      </c>
      <c r="B707" s="4" t="s">
        <v>365</v>
      </c>
      <c r="C707" s="4" t="s">
        <v>362</v>
      </c>
      <c r="D707" s="5" t="s">
        <v>363</v>
      </c>
      <c r="E707" s="6">
        <v>1</v>
      </c>
      <c r="F707" s="7">
        <v>13.89</v>
      </c>
      <c r="G707" s="5">
        <v>2</v>
      </c>
      <c r="H707" s="5">
        <v>2</v>
      </c>
      <c r="I707" s="5">
        <v>4</v>
      </c>
      <c r="J707" s="4">
        <v>1</v>
      </c>
      <c r="K707" s="8">
        <v>4550809</v>
      </c>
      <c r="L707" s="8">
        <v>2624960</v>
      </c>
      <c r="M707" s="8">
        <v>7457717</v>
      </c>
      <c r="N707" s="8">
        <v>7271300</v>
      </c>
      <c r="O707" s="8">
        <v>3320011</v>
      </c>
      <c r="P707" s="8">
        <v>5648435</v>
      </c>
      <c r="Q707" s="8">
        <v>2426437</v>
      </c>
      <c r="R707" s="8">
        <v>4193425</v>
      </c>
      <c r="S707" s="8">
        <v>6804000</v>
      </c>
      <c r="T707" s="8">
        <v>6544650</v>
      </c>
      <c r="U707" s="8">
        <v>4445016</v>
      </c>
      <c r="V707" s="8">
        <v>4374694</v>
      </c>
      <c r="W707" s="8">
        <v>4121511</v>
      </c>
      <c r="X707" s="8">
        <v>1038742</v>
      </c>
      <c r="Y707" s="8">
        <v>5727337</v>
      </c>
      <c r="Z707" s="8">
        <v>3005085</v>
      </c>
      <c r="AA707" s="8">
        <v>2460883</v>
      </c>
      <c r="AB707" s="8">
        <v>4186702</v>
      </c>
      <c r="AC707" s="8">
        <v>1819626</v>
      </c>
      <c r="AD707" s="8">
        <v>1864574</v>
      </c>
      <c r="AE707" s="8">
        <v>2961992</v>
      </c>
      <c r="AF707" s="8">
        <v>3102454</v>
      </c>
      <c r="AG707" s="8">
        <v>2872183</v>
      </c>
      <c r="AH707" s="8">
        <v>2576387</v>
      </c>
      <c r="AI707" s="8">
        <v>4228409</v>
      </c>
      <c r="AJ707" s="8">
        <v>3957643</v>
      </c>
      <c r="AK707" s="8">
        <v>5164133</v>
      </c>
      <c r="AL707" s="8">
        <v>5102725</v>
      </c>
      <c r="AM707" s="8">
        <v>7577825</v>
      </c>
      <c r="AN707" s="8">
        <v>6049858</v>
      </c>
      <c r="AO707" s="8">
        <v>8118475</v>
      </c>
      <c r="AP707" s="8">
        <v>7404108</v>
      </c>
      <c r="AQ707" s="8">
        <v>5031325</v>
      </c>
      <c r="AR707" s="8">
        <v>4715600</v>
      </c>
      <c r="AS707" s="8">
        <v>8955317</v>
      </c>
      <c r="AT707" s="8">
        <v>8634500</v>
      </c>
      <c r="AU707" s="8">
        <v>7950908</v>
      </c>
      <c r="AV707" s="8">
        <v>7845292</v>
      </c>
      <c r="AW707" s="8">
        <v>7696842</v>
      </c>
      <c r="AX707" s="8">
        <v>7176417</v>
      </c>
      <c r="AY707" s="8">
        <v>6552308</v>
      </c>
      <c r="AZ707" s="8">
        <v>5022633</v>
      </c>
      <c r="BA707" s="8">
        <v>7343042</v>
      </c>
      <c r="BB707" s="8">
        <v>5746875</v>
      </c>
      <c r="BC707" s="8">
        <v>7318742</v>
      </c>
      <c r="BD707" s="8">
        <v>6804150</v>
      </c>
      <c r="BE707" s="8">
        <v>5723983</v>
      </c>
      <c r="BF707" s="8">
        <v>5298300</v>
      </c>
      <c r="BG707" s="8">
        <v>2506305</v>
      </c>
      <c r="BH707" s="8">
        <v>2022244</v>
      </c>
      <c r="BI707" s="8">
        <v>5589042</v>
      </c>
      <c r="BJ707" s="8">
        <v>5212250</v>
      </c>
      <c r="BK707" s="8">
        <v>10798283</v>
      </c>
      <c r="BL707" s="8">
        <v>9998925</v>
      </c>
      <c r="BM707" s="8">
        <v>7966711</v>
      </c>
      <c r="BN707" s="8">
        <v>7981442</v>
      </c>
      <c r="BO707" s="8">
        <v>7141567</v>
      </c>
      <c r="BP707" s="8">
        <v>6692058</v>
      </c>
      <c r="BQ707" s="8">
        <v>7693250</v>
      </c>
      <c r="BR707" s="8">
        <v>7025200</v>
      </c>
      <c r="BS707" s="8">
        <v>9840300</v>
      </c>
      <c r="BT707" s="8">
        <v>9713033</v>
      </c>
      <c r="BU707" s="8">
        <v>5580375</v>
      </c>
      <c r="BV707" s="8">
        <v>5453258</v>
      </c>
      <c r="BW707" s="8">
        <v>9014833</v>
      </c>
      <c r="BX707" s="8">
        <v>8015708</v>
      </c>
      <c r="BY707" s="8">
        <v>6974817</v>
      </c>
      <c r="BZ707" s="8">
        <v>6516358</v>
      </c>
      <c r="CA707" s="8">
        <v>8787317</v>
      </c>
      <c r="CB707" s="8">
        <v>9080983</v>
      </c>
      <c r="CC707" s="8">
        <v>10218933</v>
      </c>
      <c r="CD707" s="8">
        <v>9881525</v>
      </c>
      <c r="CE707" s="8">
        <v>3587885</v>
      </c>
      <c r="CF707" s="8">
        <v>7364509</v>
      </c>
      <c r="CG707" s="8">
        <v>4484223</v>
      </c>
      <c r="CH707" s="8">
        <v>3309931</v>
      </c>
      <c r="CI707" s="8">
        <v>6674325</v>
      </c>
      <c r="CJ707" s="8">
        <v>4409855</v>
      </c>
      <c r="CK707" s="8">
        <v>2580127</v>
      </c>
      <c r="CL707" s="8">
        <v>4366211</v>
      </c>
      <c r="CM707" s="8">
        <v>3323793</v>
      </c>
      <c r="CN707" s="8">
        <v>1842100</v>
      </c>
      <c r="CO707" s="8">
        <v>3032223</v>
      </c>
      <c r="CP707" s="8">
        <v>2724285</v>
      </c>
      <c r="CQ707" s="8">
        <v>4093026</v>
      </c>
      <c r="CR707" s="8">
        <v>5133429</v>
      </c>
      <c r="CS707" s="8">
        <v>6813842</v>
      </c>
      <c r="CT707" s="8">
        <v>7761292</v>
      </c>
      <c r="CU707" s="8">
        <v>4873463</v>
      </c>
      <c r="CV707" s="8">
        <v>8794909</v>
      </c>
      <c r="CW707" s="8">
        <v>7898100</v>
      </c>
      <c r="CX707" s="8">
        <v>7436630</v>
      </c>
      <c r="CY707" s="8">
        <v>5787471</v>
      </c>
      <c r="CZ707" s="8">
        <v>6544959</v>
      </c>
      <c r="DA707" s="8">
        <v>7061446</v>
      </c>
      <c r="DB707" s="8">
        <v>5511142</v>
      </c>
      <c r="DC707" s="8">
        <v>2264275</v>
      </c>
      <c r="DD707" s="8">
        <v>7899625</v>
      </c>
      <c r="DE707" s="8">
        <v>7974077</v>
      </c>
      <c r="DF707" s="8">
        <v>6916813</v>
      </c>
      <c r="DG707" s="8">
        <v>7359225</v>
      </c>
      <c r="DH707" s="8">
        <v>9776667</v>
      </c>
      <c r="DI707" s="8">
        <v>5516817</v>
      </c>
      <c r="DJ707" s="8">
        <v>8515271</v>
      </c>
      <c r="DK707" s="8">
        <v>6745588</v>
      </c>
      <c r="DL707" s="8">
        <v>9492190</v>
      </c>
      <c r="DM707" s="8">
        <v>4066137</v>
      </c>
      <c r="DN707" s="8">
        <v>6553929</v>
      </c>
      <c r="DO707" s="8">
        <v>7787081</v>
      </c>
      <c r="DP707" s="8">
        <v>409908</v>
      </c>
      <c r="DQ707" s="8">
        <v>508278</v>
      </c>
      <c r="DR707" s="8">
        <v>510782</v>
      </c>
      <c r="DS707" s="8">
        <v>1533735</v>
      </c>
      <c r="DT707" s="8">
        <v>1760727</v>
      </c>
      <c r="DU707" s="8">
        <v>1444710</v>
      </c>
      <c r="DV707" s="5">
        <v>37.7</v>
      </c>
      <c r="DW707" s="5">
        <v>26.9</v>
      </c>
      <c r="DX707" s="5">
        <v>18.6</v>
      </c>
      <c r="DY707" s="5">
        <v>1.6</v>
      </c>
      <c r="DZ707" s="5">
        <v>0.0008</v>
      </c>
      <c r="EA707" s="5">
        <v>0.002</v>
      </c>
      <c r="EB707" s="5">
        <v>1.9</v>
      </c>
      <c r="EC707" s="9">
        <v>2E-05</v>
      </c>
      <c r="ED707" s="9">
        <v>5E-05</v>
      </c>
      <c r="EE707" s="5">
        <v>1.2</v>
      </c>
      <c r="EF707" s="5">
        <v>0.1</v>
      </c>
      <c r="EG707" s="5">
        <v>0.1</v>
      </c>
      <c r="EH707" s="9">
        <v>2E-05</v>
      </c>
    </row>
    <row r="708" spans="1:138" ht="14.25">
      <c r="A708" s="4" t="s">
        <v>360</v>
      </c>
      <c r="B708" s="4" t="s">
        <v>361</v>
      </c>
      <c r="C708" s="4" t="s">
        <v>362</v>
      </c>
      <c r="D708" s="5" t="s">
        <v>363</v>
      </c>
      <c r="E708" s="6">
        <v>1</v>
      </c>
      <c r="F708" s="7">
        <v>15.08</v>
      </c>
      <c r="G708" s="5">
        <v>3</v>
      </c>
      <c r="H708" s="5">
        <v>3</v>
      </c>
      <c r="I708" s="5">
        <v>5</v>
      </c>
      <c r="J708" s="4">
        <v>2</v>
      </c>
      <c r="K708" s="8">
        <v>10942443</v>
      </c>
      <c r="L708" s="8">
        <v>7809442</v>
      </c>
      <c r="M708" s="8">
        <v>9375017</v>
      </c>
      <c r="N708" s="8">
        <v>9130300</v>
      </c>
      <c r="O708" s="8">
        <v>12802836</v>
      </c>
      <c r="P708" s="8">
        <v>13613340</v>
      </c>
      <c r="Q708" s="8">
        <v>9580777</v>
      </c>
      <c r="R708" s="8">
        <v>10361344</v>
      </c>
      <c r="S708" s="8">
        <v>9852500</v>
      </c>
      <c r="T708" s="8">
        <v>9797150</v>
      </c>
      <c r="U708" s="8">
        <v>5483575</v>
      </c>
      <c r="V708" s="8">
        <v>5339806</v>
      </c>
      <c r="W708" s="8">
        <v>5549101</v>
      </c>
      <c r="X708" s="8">
        <v>2124950</v>
      </c>
      <c r="Y708" s="8">
        <v>8117884</v>
      </c>
      <c r="Z708" s="8">
        <v>5099402</v>
      </c>
      <c r="AA708" s="8">
        <v>6749583</v>
      </c>
      <c r="AB708" s="8">
        <v>7932902</v>
      </c>
      <c r="AC708" s="8">
        <v>6220372</v>
      </c>
      <c r="AD708" s="8">
        <v>6500998</v>
      </c>
      <c r="AE708" s="8">
        <v>11536268</v>
      </c>
      <c r="AF708" s="8">
        <v>12219927</v>
      </c>
      <c r="AG708" s="8">
        <v>6716783</v>
      </c>
      <c r="AH708" s="8">
        <v>6447187</v>
      </c>
      <c r="AI708" s="8">
        <v>6110672</v>
      </c>
      <c r="AJ708" s="8">
        <v>5836240</v>
      </c>
      <c r="AK708" s="8">
        <v>7644983</v>
      </c>
      <c r="AL708" s="8">
        <v>7583375</v>
      </c>
      <c r="AM708" s="8">
        <v>11235275</v>
      </c>
      <c r="AN708" s="8">
        <v>9875858</v>
      </c>
      <c r="AO708" s="8">
        <v>11588325</v>
      </c>
      <c r="AP708" s="8">
        <v>11397658</v>
      </c>
      <c r="AQ708" s="8">
        <v>8026325</v>
      </c>
      <c r="AR708" s="8">
        <v>8400650</v>
      </c>
      <c r="AS708" s="8">
        <v>11632517</v>
      </c>
      <c r="AT708" s="8">
        <v>11386550</v>
      </c>
      <c r="AU708" s="8">
        <v>11911108</v>
      </c>
      <c r="AV708" s="8">
        <v>11998742</v>
      </c>
      <c r="AW708" s="8">
        <v>11141892</v>
      </c>
      <c r="AX708" s="8">
        <v>11687717</v>
      </c>
      <c r="AY708" s="8">
        <v>10011208</v>
      </c>
      <c r="AZ708" s="8">
        <v>7953383</v>
      </c>
      <c r="BA708" s="8">
        <v>10331092</v>
      </c>
      <c r="BB708" s="8">
        <v>9073275</v>
      </c>
      <c r="BC708" s="8">
        <v>10840142</v>
      </c>
      <c r="BD708" s="8">
        <v>9715950</v>
      </c>
      <c r="BE708" s="8">
        <v>7791883</v>
      </c>
      <c r="BF708" s="8">
        <v>6918800</v>
      </c>
      <c r="BG708" s="8">
        <v>4960526</v>
      </c>
      <c r="BH708" s="8">
        <v>4357665</v>
      </c>
      <c r="BI708" s="8">
        <v>8493692</v>
      </c>
      <c r="BJ708" s="8">
        <v>9234950</v>
      </c>
      <c r="BK708" s="8">
        <v>14342433</v>
      </c>
      <c r="BL708" s="8">
        <v>13316675</v>
      </c>
      <c r="BM708" s="8">
        <v>11136111</v>
      </c>
      <c r="BN708" s="8">
        <v>10996642</v>
      </c>
      <c r="BO708" s="8">
        <v>12199567</v>
      </c>
      <c r="BP708" s="8">
        <v>11097758</v>
      </c>
      <c r="BQ708" s="8">
        <v>13535250</v>
      </c>
      <c r="BR708" s="8">
        <v>13249700</v>
      </c>
      <c r="BS708" s="8">
        <v>15204800</v>
      </c>
      <c r="BT708" s="8">
        <v>15627533</v>
      </c>
      <c r="BU708" s="8">
        <v>12450375</v>
      </c>
      <c r="BV708" s="8">
        <v>11883758</v>
      </c>
      <c r="BW708" s="8">
        <v>12991633</v>
      </c>
      <c r="BX708" s="8">
        <v>11517058</v>
      </c>
      <c r="BY708" s="8">
        <v>12691317</v>
      </c>
      <c r="BZ708" s="8">
        <v>12290358</v>
      </c>
      <c r="CA708" s="8">
        <v>13539017</v>
      </c>
      <c r="CB708" s="8">
        <v>13680083</v>
      </c>
      <c r="CC708" s="8">
        <v>15951433</v>
      </c>
      <c r="CD708" s="8">
        <v>16032025</v>
      </c>
      <c r="CE708" s="8">
        <v>9375943</v>
      </c>
      <c r="CF708" s="8">
        <v>9252659</v>
      </c>
      <c r="CG708" s="8">
        <v>13208088</v>
      </c>
      <c r="CH708" s="8">
        <v>9971061</v>
      </c>
      <c r="CI708" s="8">
        <v>9824825</v>
      </c>
      <c r="CJ708" s="8">
        <v>5411691</v>
      </c>
      <c r="CK708" s="8">
        <v>3837026</v>
      </c>
      <c r="CL708" s="8">
        <v>6608643</v>
      </c>
      <c r="CM708" s="8">
        <v>7341243</v>
      </c>
      <c r="CN708" s="8">
        <v>6360685</v>
      </c>
      <c r="CO708" s="8">
        <v>11878098</v>
      </c>
      <c r="CP708" s="8">
        <v>6581985</v>
      </c>
      <c r="CQ708" s="8">
        <v>5973456</v>
      </c>
      <c r="CR708" s="8">
        <v>7614179</v>
      </c>
      <c r="CS708" s="8">
        <v>10555567</v>
      </c>
      <c r="CT708" s="8">
        <v>11492992</v>
      </c>
      <c r="CU708" s="8">
        <v>8213488</v>
      </c>
      <c r="CV708" s="8">
        <v>11509534</v>
      </c>
      <c r="CW708" s="8">
        <v>11954925</v>
      </c>
      <c r="CX708" s="8">
        <v>11414805</v>
      </c>
      <c r="CY708" s="8">
        <v>8982296</v>
      </c>
      <c r="CZ708" s="8">
        <v>9702184</v>
      </c>
      <c r="DA708" s="8">
        <v>10278046</v>
      </c>
      <c r="DB708" s="8">
        <v>7355342</v>
      </c>
      <c r="DC708" s="8">
        <v>4659096</v>
      </c>
      <c r="DD708" s="8">
        <v>11346938</v>
      </c>
      <c r="DE708" s="8">
        <v>11066377</v>
      </c>
      <c r="DF708" s="8">
        <v>11648663</v>
      </c>
      <c r="DG708" s="8">
        <v>13392475</v>
      </c>
      <c r="DH708" s="8">
        <v>15416167</v>
      </c>
      <c r="DI708" s="8">
        <v>12167067</v>
      </c>
      <c r="DJ708" s="8">
        <v>12254346</v>
      </c>
      <c r="DK708" s="8">
        <v>12490838</v>
      </c>
      <c r="DL708" s="8">
        <v>14800640</v>
      </c>
      <c r="DM708" s="8">
        <v>8088541</v>
      </c>
      <c r="DN708" s="8">
        <v>9788767</v>
      </c>
      <c r="DO708" s="8">
        <v>12904571</v>
      </c>
      <c r="DP708" s="8">
        <v>695689</v>
      </c>
      <c r="DQ708" s="8">
        <v>626628</v>
      </c>
      <c r="DR708" s="8">
        <v>538440</v>
      </c>
      <c r="DS708" s="8">
        <v>2603029</v>
      </c>
      <c r="DT708" s="8">
        <v>2170702</v>
      </c>
      <c r="DU708" s="8">
        <v>1522938</v>
      </c>
      <c r="DV708" s="5">
        <v>32.2</v>
      </c>
      <c r="DW708" s="5">
        <v>22.2</v>
      </c>
      <c r="DX708" s="5">
        <v>11.8</v>
      </c>
      <c r="DY708" s="5">
        <v>1.2</v>
      </c>
      <c r="DZ708" s="5">
        <v>0.09</v>
      </c>
      <c r="EA708" s="5">
        <v>0.09</v>
      </c>
      <c r="EB708" s="5">
        <v>1.6</v>
      </c>
      <c r="EC708" s="5">
        <v>0.0001</v>
      </c>
      <c r="ED708" s="5">
        <v>0.0004</v>
      </c>
      <c r="EE708" s="5">
        <v>1.3</v>
      </c>
      <c r="EF708" s="5">
        <v>0.002</v>
      </c>
      <c r="EG708" s="5">
        <v>0.005</v>
      </c>
      <c r="EH708" s="5">
        <v>0.0002</v>
      </c>
    </row>
    <row r="709" spans="1:138" ht="14.25">
      <c r="A709" s="4" t="s">
        <v>63</v>
      </c>
      <c r="B709" s="4" t="s">
        <v>64</v>
      </c>
      <c r="C709" s="4" t="s">
        <v>65</v>
      </c>
      <c r="D709" s="5" t="s">
        <v>66</v>
      </c>
      <c r="E709" s="6">
        <v>1</v>
      </c>
      <c r="F709" s="7">
        <v>6.73</v>
      </c>
      <c r="G709" s="5">
        <v>3</v>
      </c>
      <c r="H709" s="5">
        <v>3</v>
      </c>
      <c r="I709" s="5">
        <v>3</v>
      </c>
      <c r="J709" s="4">
        <v>2</v>
      </c>
      <c r="K709" s="8">
        <v>32627873</v>
      </c>
      <c r="L709" s="8">
        <v>20583851</v>
      </c>
      <c r="M709" s="8">
        <v>62169610</v>
      </c>
      <c r="N709" s="8">
        <v>67075000</v>
      </c>
      <c r="O709" s="8">
        <v>23316348</v>
      </c>
      <c r="P709" s="8">
        <v>32288059</v>
      </c>
      <c r="Q709" s="8">
        <v>41900148</v>
      </c>
      <c r="R709" s="8">
        <v>22427755</v>
      </c>
      <c r="S709" s="8">
        <v>62716550</v>
      </c>
      <c r="T709" s="8">
        <v>70844400</v>
      </c>
      <c r="U709" s="8">
        <v>30038926</v>
      </c>
      <c r="V709" s="8">
        <v>27416161</v>
      </c>
      <c r="W709" s="8">
        <v>19444523</v>
      </c>
      <c r="X709" s="8">
        <v>11434077</v>
      </c>
      <c r="Y709" s="8">
        <v>20848583</v>
      </c>
      <c r="Z709" s="8">
        <v>12179582</v>
      </c>
      <c r="AA709" s="8">
        <v>19561832</v>
      </c>
      <c r="AB709" s="8">
        <v>14947432</v>
      </c>
      <c r="AC709" s="8">
        <v>17153882</v>
      </c>
      <c r="AD709" s="8">
        <v>21178678</v>
      </c>
      <c r="AE709" s="8">
        <v>25279984</v>
      </c>
      <c r="AF709" s="8">
        <v>32426994</v>
      </c>
      <c r="AG709" s="8">
        <v>25745600</v>
      </c>
      <c r="AH709" s="8">
        <v>26755500</v>
      </c>
      <c r="AI709" s="8">
        <v>24053748</v>
      </c>
      <c r="AJ709" s="8">
        <v>20853646</v>
      </c>
      <c r="AK709" s="8">
        <v>42261850</v>
      </c>
      <c r="AL709" s="8">
        <v>40797750</v>
      </c>
      <c r="AM709" s="8">
        <v>73131650</v>
      </c>
      <c r="AN709" s="8">
        <v>72289550</v>
      </c>
      <c r="AO709" s="8">
        <v>73093500</v>
      </c>
      <c r="AP709" s="8">
        <v>94331450</v>
      </c>
      <c r="AQ709" s="8">
        <v>49081200</v>
      </c>
      <c r="AR709" s="8">
        <v>70393700</v>
      </c>
      <c r="AS709" s="8">
        <v>65204900</v>
      </c>
      <c r="AT709" s="8">
        <v>72540000</v>
      </c>
      <c r="AU709" s="8">
        <v>81538500</v>
      </c>
      <c r="AV709" s="8">
        <v>101177000</v>
      </c>
      <c r="AW709" s="8">
        <v>38694000</v>
      </c>
      <c r="AX709" s="8">
        <v>44211100</v>
      </c>
      <c r="AY709" s="8">
        <v>77256850</v>
      </c>
      <c r="AZ709" s="8">
        <v>77262000</v>
      </c>
      <c r="BA709" s="8">
        <v>74871740</v>
      </c>
      <c r="BB709" s="8">
        <v>71873107</v>
      </c>
      <c r="BC709" s="8">
        <v>66928200</v>
      </c>
      <c r="BD709" s="8">
        <v>69517000</v>
      </c>
      <c r="BE709" s="8">
        <v>25669100</v>
      </c>
      <c r="BF709" s="8">
        <v>24255650</v>
      </c>
      <c r="BG709" s="8">
        <v>41102442</v>
      </c>
      <c r="BH709" s="8">
        <v>37244945</v>
      </c>
      <c r="BI709" s="8">
        <v>63149450</v>
      </c>
      <c r="BJ709" s="8">
        <v>32034000</v>
      </c>
      <c r="BK709" s="8">
        <v>75647900</v>
      </c>
      <c r="BL709" s="8">
        <v>76631300</v>
      </c>
      <c r="BM709" s="8">
        <v>63846720</v>
      </c>
      <c r="BN709" s="8">
        <v>63791989</v>
      </c>
      <c r="BO709" s="8">
        <v>61648250</v>
      </c>
      <c r="BP709" s="8">
        <v>61694050</v>
      </c>
      <c r="BQ709" s="8">
        <v>104649150</v>
      </c>
      <c r="BR709" s="8">
        <v>99995300</v>
      </c>
      <c r="BS709" s="8">
        <v>99072350</v>
      </c>
      <c r="BT709" s="8">
        <v>104561050</v>
      </c>
      <c r="BU709" s="8">
        <v>102260750</v>
      </c>
      <c r="BV709" s="8">
        <v>114936650</v>
      </c>
      <c r="BW709" s="8">
        <v>79238700</v>
      </c>
      <c r="BX709" s="8">
        <v>76864150</v>
      </c>
      <c r="BY709" s="8">
        <v>95209500</v>
      </c>
      <c r="BZ709" s="8">
        <v>85737200</v>
      </c>
      <c r="CA709" s="8">
        <v>128955850</v>
      </c>
      <c r="CB709" s="8">
        <v>124304600</v>
      </c>
      <c r="CC709" s="8">
        <v>74090427</v>
      </c>
      <c r="CD709" s="8">
        <v>112601648</v>
      </c>
      <c r="CE709" s="8">
        <v>26605862</v>
      </c>
      <c r="CF709" s="8">
        <v>64622305</v>
      </c>
      <c r="CG709" s="8">
        <v>27802204</v>
      </c>
      <c r="CH709" s="8">
        <v>32163952</v>
      </c>
      <c r="CI709" s="8">
        <v>66780475</v>
      </c>
      <c r="CJ709" s="8">
        <v>28727544</v>
      </c>
      <c r="CK709" s="8">
        <v>15439300</v>
      </c>
      <c r="CL709" s="8">
        <v>16514083</v>
      </c>
      <c r="CM709" s="8">
        <v>17254632</v>
      </c>
      <c r="CN709" s="8">
        <v>19166280</v>
      </c>
      <c r="CO709" s="8">
        <v>28853489</v>
      </c>
      <c r="CP709" s="8">
        <v>26250550</v>
      </c>
      <c r="CQ709" s="8">
        <v>22453697</v>
      </c>
      <c r="CR709" s="8">
        <v>41529800</v>
      </c>
      <c r="CS709" s="8">
        <v>72710600</v>
      </c>
      <c r="CT709" s="8">
        <v>83712475</v>
      </c>
      <c r="CU709" s="8">
        <v>59737450</v>
      </c>
      <c r="CV709" s="8">
        <v>68872450</v>
      </c>
      <c r="CW709" s="8">
        <v>91357750</v>
      </c>
      <c r="CX709" s="8">
        <v>41452550</v>
      </c>
      <c r="CY709" s="8">
        <v>77259425</v>
      </c>
      <c r="CZ709" s="8">
        <v>73372424</v>
      </c>
      <c r="DA709" s="8">
        <v>68222600</v>
      </c>
      <c r="DB709" s="8">
        <v>24962375</v>
      </c>
      <c r="DC709" s="8">
        <v>39173694</v>
      </c>
      <c r="DD709" s="8">
        <v>61865663</v>
      </c>
      <c r="DE709" s="8">
        <v>63819355</v>
      </c>
      <c r="DF709" s="8">
        <v>61671150</v>
      </c>
      <c r="DG709" s="8">
        <v>102322225</v>
      </c>
      <c r="DH709" s="8">
        <v>101816700</v>
      </c>
      <c r="DI709" s="8">
        <v>108598700</v>
      </c>
      <c r="DJ709" s="8">
        <v>78051425</v>
      </c>
      <c r="DK709" s="8">
        <v>90473350</v>
      </c>
      <c r="DL709" s="8">
        <v>109988131</v>
      </c>
      <c r="DM709" s="8">
        <v>31011727</v>
      </c>
      <c r="DN709" s="8">
        <v>63558288</v>
      </c>
      <c r="DO709" s="8">
        <v>89592629</v>
      </c>
      <c r="DP709" s="8">
        <v>4346770</v>
      </c>
      <c r="DQ709" s="8">
        <v>5632146</v>
      </c>
      <c r="DR709" s="8">
        <v>6900470</v>
      </c>
      <c r="DS709" s="8">
        <v>16264125</v>
      </c>
      <c r="DT709" s="8">
        <v>19510326</v>
      </c>
      <c r="DU709" s="8">
        <v>19517478</v>
      </c>
      <c r="DV709" s="5">
        <v>52.4</v>
      </c>
      <c r="DW709" s="5">
        <v>30.7</v>
      </c>
      <c r="DX709" s="5">
        <v>21.8</v>
      </c>
      <c r="DY709" s="5">
        <v>2</v>
      </c>
      <c r="DZ709" s="5">
        <v>0.0001</v>
      </c>
      <c r="EA709" s="5">
        <v>0.0002</v>
      </c>
      <c r="EB709" s="5">
        <v>2.9</v>
      </c>
      <c r="EC709" s="9">
        <v>3E-07</v>
      </c>
      <c r="ED709" s="9">
        <v>8E-07</v>
      </c>
      <c r="EE709" s="5">
        <v>1.4</v>
      </c>
      <c r="EF709" s="5">
        <v>0.009</v>
      </c>
      <c r="EG709" s="5">
        <v>0.009</v>
      </c>
      <c r="EH709" s="9">
        <v>1E-07</v>
      </c>
    </row>
    <row r="710" spans="1:138" ht="14.25">
      <c r="A710" s="4" t="s">
        <v>67</v>
      </c>
      <c r="B710" s="4" t="s">
        <v>68</v>
      </c>
      <c r="C710" s="4" t="s">
        <v>65</v>
      </c>
      <c r="D710" s="5" t="s">
        <v>66</v>
      </c>
      <c r="E710" s="6">
        <v>1</v>
      </c>
      <c r="F710" s="7">
        <v>5.7</v>
      </c>
      <c r="G710" s="5">
        <v>1</v>
      </c>
      <c r="H710" s="5">
        <v>1</v>
      </c>
      <c r="I710" s="5">
        <v>1</v>
      </c>
      <c r="J710" s="4">
        <v>2</v>
      </c>
      <c r="K710" s="8">
        <v>810555</v>
      </c>
      <c r="L710" s="8">
        <v>274336</v>
      </c>
      <c r="M710" s="8">
        <v>506875</v>
      </c>
      <c r="N710" s="8">
        <v>515150</v>
      </c>
      <c r="O710" s="8">
        <v>1245796</v>
      </c>
      <c r="P710" s="8">
        <v>1231913</v>
      </c>
      <c r="Q710" s="8">
        <v>576090</v>
      </c>
      <c r="R710" s="8">
        <v>499881</v>
      </c>
      <c r="S710" s="8">
        <v>565275</v>
      </c>
      <c r="T710" s="8">
        <v>546650</v>
      </c>
      <c r="U710" s="8">
        <v>794010</v>
      </c>
      <c r="V710" s="8">
        <v>779927</v>
      </c>
      <c r="W710" s="8">
        <v>804880</v>
      </c>
      <c r="X710" s="8">
        <v>867760</v>
      </c>
      <c r="Y710" s="8">
        <v>1483374</v>
      </c>
      <c r="Z710" s="8">
        <v>1221705</v>
      </c>
      <c r="AA710" s="8">
        <v>708300</v>
      </c>
      <c r="AB710" s="8">
        <v>678800</v>
      </c>
      <c r="AC710" s="8">
        <v>705021</v>
      </c>
      <c r="AD710" s="8">
        <v>610405</v>
      </c>
      <c r="AE710" s="8">
        <v>869009</v>
      </c>
      <c r="AF710" s="8">
        <v>689059</v>
      </c>
      <c r="AG710" s="8">
        <v>1199900</v>
      </c>
      <c r="AH710" s="8">
        <v>1239150</v>
      </c>
      <c r="AI710" s="8">
        <v>335449</v>
      </c>
      <c r="AJ710" s="8">
        <v>323365</v>
      </c>
      <c r="AK710" s="8">
        <v>376700</v>
      </c>
      <c r="AL710" s="8">
        <v>387000</v>
      </c>
      <c r="AM710" s="8">
        <v>304375</v>
      </c>
      <c r="AN710" s="8">
        <v>247474</v>
      </c>
      <c r="AO710" s="8">
        <v>363500</v>
      </c>
      <c r="AP710" s="8">
        <v>471275</v>
      </c>
      <c r="AQ710" s="8">
        <v>392525</v>
      </c>
      <c r="AR710" s="8">
        <v>853200</v>
      </c>
      <c r="AS710" s="8">
        <v>427500</v>
      </c>
      <c r="AT710" s="8">
        <v>483500</v>
      </c>
      <c r="AU710" s="8">
        <v>573175</v>
      </c>
      <c r="AV710" s="8">
        <v>662800</v>
      </c>
      <c r="AW710" s="8">
        <v>505125</v>
      </c>
      <c r="AX710" s="8">
        <v>525825</v>
      </c>
      <c r="AY710" s="8">
        <v>420475</v>
      </c>
      <c r="AZ710" s="8">
        <v>387825</v>
      </c>
      <c r="BA710" s="8">
        <v>432950</v>
      </c>
      <c r="BB710" s="8">
        <v>285175</v>
      </c>
      <c r="BC710" s="8">
        <v>549425</v>
      </c>
      <c r="BD710" s="8">
        <v>598775</v>
      </c>
      <c r="BE710" s="8">
        <v>235553</v>
      </c>
      <c r="BF710" s="8">
        <v>282425</v>
      </c>
      <c r="BG710" s="8">
        <v>276800</v>
      </c>
      <c r="BH710" s="8">
        <v>568723</v>
      </c>
      <c r="BI710" s="8">
        <v>288075</v>
      </c>
      <c r="BJ710" s="8">
        <v>545050</v>
      </c>
      <c r="BK710" s="8">
        <v>493325</v>
      </c>
      <c r="BL710" s="8">
        <v>402050</v>
      </c>
      <c r="BM710" s="8">
        <v>420875</v>
      </c>
      <c r="BN710" s="8">
        <v>433500</v>
      </c>
      <c r="BO710" s="8">
        <v>900525</v>
      </c>
      <c r="BP710" s="8">
        <v>737400</v>
      </c>
      <c r="BQ710" s="8">
        <v>403950</v>
      </c>
      <c r="BR710" s="8">
        <v>429950</v>
      </c>
      <c r="BS710" s="8">
        <v>138918</v>
      </c>
      <c r="BT710" s="8">
        <v>357600</v>
      </c>
      <c r="BU710" s="8">
        <v>540425</v>
      </c>
      <c r="BV710" s="8">
        <v>525675</v>
      </c>
      <c r="BW710" s="8">
        <v>539925</v>
      </c>
      <c r="BX710" s="8">
        <v>467400</v>
      </c>
      <c r="BY710" s="8">
        <v>588850</v>
      </c>
      <c r="BZ710" s="8">
        <v>551325</v>
      </c>
      <c r="CA710" s="8">
        <v>522700</v>
      </c>
      <c r="CB710" s="8">
        <v>476300</v>
      </c>
      <c r="CC710" s="8">
        <v>573350</v>
      </c>
      <c r="CD710" s="8">
        <v>511475</v>
      </c>
      <c r="CE710" s="8">
        <v>542446</v>
      </c>
      <c r="CF710" s="8">
        <v>511013</v>
      </c>
      <c r="CG710" s="8">
        <v>1238855</v>
      </c>
      <c r="CH710" s="8">
        <v>537986</v>
      </c>
      <c r="CI710" s="8">
        <v>555963</v>
      </c>
      <c r="CJ710" s="8">
        <v>786969</v>
      </c>
      <c r="CK710" s="8">
        <v>836320</v>
      </c>
      <c r="CL710" s="8">
        <v>1352540</v>
      </c>
      <c r="CM710" s="8">
        <v>693550</v>
      </c>
      <c r="CN710" s="8">
        <v>657713</v>
      </c>
      <c r="CO710" s="8">
        <v>779034</v>
      </c>
      <c r="CP710" s="8">
        <v>1219525</v>
      </c>
      <c r="CQ710" s="8">
        <v>329407</v>
      </c>
      <c r="CR710" s="8">
        <v>381850</v>
      </c>
      <c r="CS710" s="8">
        <v>275925</v>
      </c>
      <c r="CT710" s="8">
        <v>417388</v>
      </c>
      <c r="CU710" s="8">
        <v>622863</v>
      </c>
      <c r="CV710" s="8">
        <v>455500</v>
      </c>
      <c r="CW710" s="8">
        <v>617988</v>
      </c>
      <c r="CX710" s="8">
        <v>515475</v>
      </c>
      <c r="CY710" s="8">
        <v>404150</v>
      </c>
      <c r="CZ710" s="8">
        <v>359063</v>
      </c>
      <c r="DA710" s="8">
        <v>574100</v>
      </c>
      <c r="DB710" s="8">
        <v>258989</v>
      </c>
      <c r="DC710" s="8">
        <v>422762</v>
      </c>
      <c r="DD710" s="8">
        <v>432125</v>
      </c>
      <c r="DE710" s="8">
        <v>427188</v>
      </c>
      <c r="DF710" s="8">
        <v>818963</v>
      </c>
      <c r="DG710" s="8">
        <v>416950</v>
      </c>
      <c r="DH710" s="8">
        <v>248259</v>
      </c>
      <c r="DI710" s="8">
        <v>533050</v>
      </c>
      <c r="DJ710" s="8">
        <v>503663</v>
      </c>
      <c r="DK710" s="8">
        <v>570088</v>
      </c>
      <c r="DL710" s="8">
        <v>520956</v>
      </c>
      <c r="DM710" s="8">
        <v>744512</v>
      </c>
      <c r="DN710" s="8">
        <v>446360</v>
      </c>
      <c r="DO710" s="8">
        <v>504889</v>
      </c>
      <c r="DP710" s="8">
        <v>85763</v>
      </c>
      <c r="DQ710" s="8">
        <v>34482</v>
      </c>
      <c r="DR710" s="8">
        <v>57255</v>
      </c>
      <c r="DS710" s="8">
        <v>320895</v>
      </c>
      <c r="DT710" s="8">
        <v>119447</v>
      </c>
      <c r="DU710" s="8">
        <v>161942</v>
      </c>
      <c r="DV710" s="5">
        <v>43.1</v>
      </c>
      <c r="DW710" s="5">
        <v>26.8</v>
      </c>
      <c r="DX710" s="5">
        <v>32.1</v>
      </c>
      <c r="DY710" s="5">
        <v>-1.7</v>
      </c>
      <c r="DZ710" s="5">
        <v>0.005</v>
      </c>
      <c r="EA710" s="5">
        <v>0.01</v>
      </c>
      <c r="EB710" s="5">
        <v>-1.5</v>
      </c>
      <c r="EC710" s="5">
        <v>0.06</v>
      </c>
      <c r="ED710" s="5">
        <v>0.1</v>
      </c>
      <c r="EE710" s="5">
        <v>1.1</v>
      </c>
      <c r="EF710" s="5">
        <v>0.4</v>
      </c>
      <c r="EG710" s="5">
        <v>0.4</v>
      </c>
      <c r="EH710" s="5">
        <v>0.007</v>
      </c>
    </row>
    <row r="711" spans="1:138" ht="14.25">
      <c r="A711" s="4" t="s">
        <v>378</v>
      </c>
      <c r="B711" s="4" t="s">
        <v>379</v>
      </c>
      <c r="C711" s="4" t="s">
        <v>380</v>
      </c>
      <c r="D711" s="5" t="s">
        <v>381</v>
      </c>
      <c r="E711" s="6">
        <v>1</v>
      </c>
      <c r="F711" s="7">
        <v>72.27</v>
      </c>
      <c r="G711" s="5">
        <v>60</v>
      </c>
      <c r="H711" s="5">
        <v>84</v>
      </c>
      <c r="I711" s="5">
        <v>175</v>
      </c>
      <c r="J711" s="4">
        <v>1</v>
      </c>
      <c r="K711" s="8">
        <v>604599477</v>
      </c>
      <c r="L711" s="8">
        <v>615976551</v>
      </c>
      <c r="M711" s="8">
        <v>607503904</v>
      </c>
      <c r="N711" s="8">
        <v>633546270</v>
      </c>
      <c r="O711" s="8">
        <v>628916822</v>
      </c>
      <c r="P711" s="8">
        <v>581153177</v>
      </c>
      <c r="Q711" s="8">
        <v>542681146</v>
      </c>
      <c r="R711" s="8">
        <v>507493799</v>
      </c>
      <c r="S711" s="8">
        <v>580687888</v>
      </c>
      <c r="T711" s="8">
        <v>587022413</v>
      </c>
      <c r="U711" s="8">
        <v>424068301</v>
      </c>
      <c r="V711" s="8">
        <v>393967461</v>
      </c>
      <c r="W711" s="8">
        <v>466019259</v>
      </c>
      <c r="X711" s="8">
        <v>471013059</v>
      </c>
      <c r="Y711" s="8">
        <v>478898395</v>
      </c>
      <c r="Z711" s="8">
        <v>507304335</v>
      </c>
      <c r="AA711" s="8">
        <v>434557155</v>
      </c>
      <c r="AB711" s="8">
        <v>423629508</v>
      </c>
      <c r="AC711" s="8">
        <v>469890777</v>
      </c>
      <c r="AD711" s="8">
        <v>476036202</v>
      </c>
      <c r="AE711" s="8">
        <v>538892302</v>
      </c>
      <c r="AF711" s="8">
        <v>557120019</v>
      </c>
      <c r="AG711" s="8">
        <v>547998868</v>
      </c>
      <c r="AH711" s="8">
        <v>634012069</v>
      </c>
      <c r="AI711" s="8">
        <v>548650784</v>
      </c>
      <c r="AJ711" s="8">
        <v>563151246</v>
      </c>
      <c r="AK711" s="8">
        <v>527290600</v>
      </c>
      <c r="AL711" s="8">
        <v>543246221</v>
      </c>
      <c r="AM711" s="8">
        <v>652421074</v>
      </c>
      <c r="AN711" s="8">
        <v>614335062</v>
      </c>
      <c r="AO711" s="8">
        <v>640190326</v>
      </c>
      <c r="AP711" s="8">
        <v>732929152</v>
      </c>
      <c r="AQ711" s="8">
        <v>615214507</v>
      </c>
      <c r="AR711" s="8">
        <v>658570380</v>
      </c>
      <c r="AS711" s="8">
        <v>742120377</v>
      </c>
      <c r="AT711" s="8">
        <v>759241888</v>
      </c>
      <c r="AU711" s="8">
        <v>783272264</v>
      </c>
      <c r="AV711" s="8">
        <v>815006599</v>
      </c>
      <c r="AW711" s="8">
        <v>755827452</v>
      </c>
      <c r="AX711" s="8">
        <v>795251217</v>
      </c>
      <c r="AY711" s="8">
        <v>853725967</v>
      </c>
      <c r="AZ711" s="8">
        <v>842892865</v>
      </c>
      <c r="BA711" s="8">
        <v>841806879</v>
      </c>
      <c r="BB711" s="8">
        <v>925010679</v>
      </c>
      <c r="BC711" s="8">
        <v>792043051</v>
      </c>
      <c r="BD711" s="8">
        <v>787375394</v>
      </c>
      <c r="BE711" s="8">
        <v>564270558</v>
      </c>
      <c r="BF711" s="8">
        <v>561547534</v>
      </c>
      <c r="BG711" s="8">
        <v>594038853</v>
      </c>
      <c r="BH711" s="8">
        <v>557695481</v>
      </c>
      <c r="BI711" s="8">
        <v>629981878</v>
      </c>
      <c r="BJ711" s="8">
        <v>680054277</v>
      </c>
      <c r="BK711" s="8">
        <v>916117719</v>
      </c>
      <c r="BL711" s="8">
        <v>841812463</v>
      </c>
      <c r="BM711" s="8">
        <v>722288733</v>
      </c>
      <c r="BN711" s="8">
        <v>719072869</v>
      </c>
      <c r="BO711" s="8">
        <v>673877921</v>
      </c>
      <c r="BP711" s="8">
        <v>673476382</v>
      </c>
      <c r="BQ711" s="8">
        <v>768067528</v>
      </c>
      <c r="BR711" s="8">
        <v>755485528</v>
      </c>
      <c r="BS711" s="8">
        <v>838640958</v>
      </c>
      <c r="BT711" s="8">
        <v>857402382</v>
      </c>
      <c r="BU711" s="8">
        <v>525084296</v>
      </c>
      <c r="BV711" s="8">
        <v>528245963</v>
      </c>
      <c r="BW711" s="8">
        <v>652194200</v>
      </c>
      <c r="BX711" s="8">
        <v>660232134</v>
      </c>
      <c r="BY711" s="8">
        <v>573709525</v>
      </c>
      <c r="BZ711" s="8">
        <v>574974121</v>
      </c>
      <c r="CA711" s="8">
        <v>803513954</v>
      </c>
      <c r="CB711" s="8">
        <v>807133907</v>
      </c>
      <c r="CC711" s="8">
        <v>727947054</v>
      </c>
      <c r="CD711" s="8">
        <v>777887182</v>
      </c>
      <c r="CE711" s="8">
        <v>610288014</v>
      </c>
      <c r="CF711" s="8">
        <v>620525087</v>
      </c>
      <c r="CG711" s="8">
        <v>605035000</v>
      </c>
      <c r="CH711" s="8">
        <v>525087473</v>
      </c>
      <c r="CI711" s="8">
        <v>583855151</v>
      </c>
      <c r="CJ711" s="8">
        <v>409017881</v>
      </c>
      <c r="CK711" s="8">
        <v>468516159</v>
      </c>
      <c r="CL711" s="8">
        <v>493101365</v>
      </c>
      <c r="CM711" s="8">
        <v>429093332</v>
      </c>
      <c r="CN711" s="8">
        <v>472963490</v>
      </c>
      <c r="CO711" s="8">
        <v>548006161</v>
      </c>
      <c r="CP711" s="8">
        <v>591005469</v>
      </c>
      <c r="CQ711" s="8">
        <v>555901015</v>
      </c>
      <c r="CR711" s="8">
        <v>535268411</v>
      </c>
      <c r="CS711" s="8">
        <v>633378068</v>
      </c>
      <c r="CT711" s="8">
        <v>686559739</v>
      </c>
      <c r="CU711" s="8">
        <v>636892444</v>
      </c>
      <c r="CV711" s="8">
        <v>750681133</v>
      </c>
      <c r="CW711" s="8">
        <v>799139432</v>
      </c>
      <c r="CX711" s="8">
        <v>775539335</v>
      </c>
      <c r="CY711" s="8">
        <v>848309416</v>
      </c>
      <c r="CZ711" s="8">
        <v>883408779</v>
      </c>
      <c r="DA711" s="8">
        <v>789709223</v>
      </c>
      <c r="DB711" s="8">
        <v>562909046</v>
      </c>
      <c r="DC711" s="8">
        <v>575867167</v>
      </c>
      <c r="DD711" s="8">
        <v>766991584</v>
      </c>
      <c r="DE711" s="8">
        <v>720680801</v>
      </c>
      <c r="DF711" s="8">
        <v>673677152</v>
      </c>
      <c r="DG711" s="8">
        <v>761776528</v>
      </c>
      <c r="DH711" s="8">
        <v>848021670</v>
      </c>
      <c r="DI711" s="8">
        <v>526665130</v>
      </c>
      <c r="DJ711" s="8">
        <v>656213167</v>
      </c>
      <c r="DK711" s="8">
        <v>574341823</v>
      </c>
      <c r="DL711" s="8">
        <v>779120524</v>
      </c>
      <c r="DM711" s="8">
        <v>531976000</v>
      </c>
      <c r="DN711" s="8">
        <v>725782114</v>
      </c>
      <c r="DO711" s="8">
        <v>692562099</v>
      </c>
      <c r="DP711" s="8">
        <v>18322407</v>
      </c>
      <c r="DQ711" s="8">
        <v>30289192</v>
      </c>
      <c r="DR711" s="8">
        <v>37894841</v>
      </c>
      <c r="DS711" s="8">
        <v>68556168</v>
      </c>
      <c r="DT711" s="8">
        <v>104924840</v>
      </c>
      <c r="DU711" s="8">
        <v>107182796</v>
      </c>
      <c r="DV711" s="5">
        <v>12.9</v>
      </c>
      <c r="DW711" s="5">
        <v>14.5</v>
      </c>
      <c r="DX711" s="5">
        <v>15.5</v>
      </c>
      <c r="DY711" s="5">
        <v>1.4</v>
      </c>
      <c r="DZ711" s="9">
        <v>8E-06</v>
      </c>
      <c r="EA711" s="9">
        <v>2E-05</v>
      </c>
      <c r="EB711" s="5">
        <v>1.3</v>
      </c>
      <c r="EC711" s="5">
        <v>0.0003</v>
      </c>
      <c r="ED711" s="5">
        <v>0.0007</v>
      </c>
      <c r="EE711" s="5">
        <v>-1</v>
      </c>
      <c r="EF711" s="5">
        <v>0.5</v>
      </c>
      <c r="EG711" s="5">
        <v>0.5</v>
      </c>
      <c r="EH711" s="9">
        <v>2E-05</v>
      </c>
    </row>
    <row r="712" spans="1:138" ht="14.25">
      <c r="A712" s="4" t="s">
        <v>1503</v>
      </c>
      <c r="B712" s="4" t="s">
        <v>1504</v>
      </c>
      <c r="C712" s="4" t="s">
        <v>776</v>
      </c>
      <c r="D712" s="5" t="s">
        <v>1505</v>
      </c>
      <c r="E712" s="6">
        <v>1</v>
      </c>
      <c r="F712" s="7">
        <v>10.8</v>
      </c>
      <c r="G712" s="5">
        <v>6</v>
      </c>
      <c r="H712" s="5">
        <v>7</v>
      </c>
      <c r="I712" s="5">
        <v>7</v>
      </c>
      <c r="J712" s="4">
        <v>1</v>
      </c>
      <c r="K712" s="8">
        <v>33109697</v>
      </c>
      <c r="L712" s="8">
        <v>15938408</v>
      </c>
      <c r="M712" s="8">
        <v>3712282</v>
      </c>
      <c r="N712" s="8">
        <v>3267183</v>
      </c>
      <c r="O712" s="8">
        <v>8803293</v>
      </c>
      <c r="P712" s="8">
        <v>7983520</v>
      </c>
      <c r="Q712" s="8">
        <v>8072171</v>
      </c>
      <c r="R712" s="8">
        <v>7713590</v>
      </c>
      <c r="S712" s="8">
        <v>4262312</v>
      </c>
      <c r="T712" s="8">
        <v>4627825</v>
      </c>
      <c r="U712" s="8">
        <v>3414052</v>
      </c>
      <c r="V712" s="8">
        <v>3224698</v>
      </c>
      <c r="W712" s="8">
        <v>8136377</v>
      </c>
      <c r="X712" s="8">
        <v>5505636</v>
      </c>
      <c r="Y712" s="8">
        <v>4025391</v>
      </c>
      <c r="Z712" s="8">
        <v>4738008</v>
      </c>
      <c r="AA712" s="8">
        <v>6328298</v>
      </c>
      <c r="AB712" s="8">
        <v>6464640</v>
      </c>
      <c r="AC712" s="8">
        <v>6050970</v>
      </c>
      <c r="AD712" s="8">
        <v>6476765</v>
      </c>
      <c r="AE712" s="8">
        <v>6823785</v>
      </c>
      <c r="AF712" s="8">
        <v>6812430</v>
      </c>
      <c r="AG712" s="8">
        <v>5488618</v>
      </c>
      <c r="AH712" s="8">
        <v>4875206</v>
      </c>
      <c r="AI712" s="8">
        <v>4751762</v>
      </c>
      <c r="AJ712" s="8">
        <v>5795103</v>
      </c>
      <c r="AK712" s="8">
        <v>3154929</v>
      </c>
      <c r="AL712" s="8">
        <v>4460944</v>
      </c>
      <c r="AM712" s="8">
        <v>4810111</v>
      </c>
      <c r="AN712" s="8">
        <v>5059592</v>
      </c>
      <c r="AO712" s="8">
        <v>3091293</v>
      </c>
      <c r="AP712" s="8">
        <v>3082880</v>
      </c>
      <c r="AQ712" s="8">
        <v>3558532</v>
      </c>
      <c r="AR712" s="8">
        <v>3706422</v>
      </c>
      <c r="AS712" s="8">
        <v>3692924</v>
      </c>
      <c r="AT712" s="8">
        <v>3984791</v>
      </c>
      <c r="AU712" s="8">
        <v>6112541</v>
      </c>
      <c r="AV712" s="8">
        <v>4196353</v>
      </c>
      <c r="AW712" s="8">
        <v>4534944</v>
      </c>
      <c r="AX712" s="8">
        <v>4056389</v>
      </c>
      <c r="AY712" s="8">
        <v>7675571</v>
      </c>
      <c r="AZ712" s="8">
        <v>3639069</v>
      </c>
      <c r="BA712" s="8">
        <v>6420462</v>
      </c>
      <c r="BB712" s="8">
        <v>5046571</v>
      </c>
      <c r="BC712" s="8">
        <v>3000737</v>
      </c>
      <c r="BD712" s="8">
        <v>2994113</v>
      </c>
      <c r="BE712" s="8">
        <v>10372248</v>
      </c>
      <c r="BF712" s="8">
        <v>8254339</v>
      </c>
      <c r="BG712" s="8">
        <v>7060841</v>
      </c>
      <c r="BH712" s="8">
        <v>6321201</v>
      </c>
      <c r="BI712" s="8">
        <v>11115955</v>
      </c>
      <c r="BJ712" s="8">
        <v>11971574</v>
      </c>
      <c r="BK712" s="8">
        <v>5130277</v>
      </c>
      <c r="BL712" s="8">
        <v>5359605</v>
      </c>
      <c r="BM712" s="8">
        <v>1736115</v>
      </c>
      <c r="BN712" s="8">
        <v>1381614</v>
      </c>
      <c r="BO712" s="8">
        <v>5202017</v>
      </c>
      <c r="BP712" s="8">
        <v>11847254</v>
      </c>
      <c r="BQ712" s="8">
        <v>3947729</v>
      </c>
      <c r="BR712" s="8">
        <v>3766993</v>
      </c>
      <c r="BS712" s="8">
        <v>3152376</v>
      </c>
      <c r="BT712" s="8">
        <v>2621904</v>
      </c>
      <c r="BU712" s="8">
        <v>4221646</v>
      </c>
      <c r="BV712" s="8">
        <v>3978952</v>
      </c>
      <c r="BW712" s="8">
        <v>5268696</v>
      </c>
      <c r="BX712" s="8">
        <v>5598030</v>
      </c>
      <c r="BY712" s="8">
        <v>3833165</v>
      </c>
      <c r="BZ712" s="8">
        <v>4823575</v>
      </c>
      <c r="CA712" s="8">
        <v>5033860</v>
      </c>
      <c r="CB712" s="8">
        <v>5398953</v>
      </c>
      <c r="CC712" s="8">
        <v>2554906</v>
      </c>
      <c r="CD712" s="8">
        <v>2902653</v>
      </c>
      <c r="CE712" s="8">
        <v>24524053</v>
      </c>
      <c r="CF712" s="8">
        <v>3489733</v>
      </c>
      <c r="CG712" s="8">
        <v>8393407</v>
      </c>
      <c r="CH712" s="8">
        <v>7892881</v>
      </c>
      <c r="CI712" s="8">
        <v>4445069</v>
      </c>
      <c r="CJ712" s="8">
        <v>3319375</v>
      </c>
      <c r="CK712" s="8">
        <v>6821007</v>
      </c>
      <c r="CL712" s="8">
        <v>4381700</v>
      </c>
      <c r="CM712" s="8">
        <v>6396469</v>
      </c>
      <c r="CN712" s="8">
        <v>6263868</v>
      </c>
      <c r="CO712" s="8">
        <v>6818108</v>
      </c>
      <c r="CP712" s="8">
        <v>5181912</v>
      </c>
      <c r="CQ712" s="8">
        <v>5273433</v>
      </c>
      <c r="CR712" s="8">
        <v>3807937</v>
      </c>
      <c r="CS712" s="8">
        <v>4934852</v>
      </c>
      <c r="CT712" s="8">
        <v>3087087</v>
      </c>
      <c r="CU712" s="8">
        <v>3632477</v>
      </c>
      <c r="CV712" s="8">
        <v>3838858</v>
      </c>
      <c r="CW712" s="8">
        <v>5154447</v>
      </c>
      <c r="CX712" s="8">
        <v>4295667</v>
      </c>
      <c r="CY712" s="8">
        <v>5657320</v>
      </c>
      <c r="CZ712" s="8">
        <v>5733517</v>
      </c>
      <c r="DA712" s="8">
        <v>2997425</v>
      </c>
      <c r="DB712" s="8">
        <v>9313294</v>
      </c>
      <c r="DC712" s="8">
        <v>6691021</v>
      </c>
      <c r="DD712" s="8">
        <v>8394353</v>
      </c>
      <c r="DE712" s="8">
        <v>1558865</v>
      </c>
      <c r="DF712" s="8">
        <v>8524636</v>
      </c>
      <c r="DG712" s="8">
        <v>3857361</v>
      </c>
      <c r="DH712" s="8">
        <v>2887140</v>
      </c>
      <c r="DI712" s="8">
        <v>4100299</v>
      </c>
      <c r="DJ712" s="8">
        <v>5433363</v>
      </c>
      <c r="DK712" s="8">
        <v>4328370</v>
      </c>
      <c r="DL712" s="8">
        <v>3972593</v>
      </c>
      <c r="DM712" s="8">
        <v>6929210</v>
      </c>
      <c r="DN712" s="8">
        <v>5310860</v>
      </c>
      <c r="DO712" s="8">
        <v>4332828</v>
      </c>
      <c r="DP712" s="8">
        <v>1418985</v>
      </c>
      <c r="DQ712" s="8">
        <v>578715</v>
      </c>
      <c r="DR712" s="8">
        <v>719341</v>
      </c>
      <c r="DS712" s="8">
        <v>5309355</v>
      </c>
      <c r="DT712" s="8">
        <v>2004728</v>
      </c>
      <c r="DU712" s="8">
        <v>2034602</v>
      </c>
      <c r="DV712" s="5">
        <v>76.6</v>
      </c>
      <c r="DW712" s="5">
        <v>37.7</v>
      </c>
      <c r="DX712" s="5">
        <v>47</v>
      </c>
      <c r="DY712" s="5">
        <v>-1.3</v>
      </c>
      <c r="DZ712" s="5">
        <v>0.3</v>
      </c>
      <c r="EA712" s="5">
        <v>0.5</v>
      </c>
      <c r="EB712" s="5">
        <v>-1.6</v>
      </c>
      <c r="EC712" s="5">
        <v>0.1</v>
      </c>
      <c r="ED712" s="5">
        <v>0.3</v>
      </c>
      <c r="EE712" s="5">
        <v>-1.2</v>
      </c>
      <c r="EF712" s="5">
        <v>0.3</v>
      </c>
      <c r="EG712" s="5">
        <v>0.5</v>
      </c>
      <c r="EH712" s="5">
        <v>0.3</v>
      </c>
    </row>
    <row r="713" spans="1:138" ht="14.25">
      <c r="A713" s="4" t="s">
        <v>1389</v>
      </c>
      <c r="B713" s="4" t="s">
        <v>1390</v>
      </c>
      <c r="C713" s="4" t="s">
        <v>1391</v>
      </c>
      <c r="D713" s="5" t="s">
        <v>1392</v>
      </c>
      <c r="E713" s="6">
        <v>1</v>
      </c>
      <c r="F713" s="7">
        <v>26.99</v>
      </c>
      <c r="G713" s="5">
        <v>10</v>
      </c>
      <c r="H713" s="5">
        <v>13</v>
      </c>
      <c r="I713" s="5">
        <v>22</v>
      </c>
      <c r="J713" s="4">
        <v>1</v>
      </c>
      <c r="K713" s="8">
        <v>146935580</v>
      </c>
      <c r="L713" s="8">
        <v>133806961</v>
      </c>
      <c r="M713" s="8">
        <v>83138897</v>
      </c>
      <c r="N713" s="8">
        <v>91486968</v>
      </c>
      <c r="O713" s="8">
        <v>102782955</v>
      </c>
      <c r="P713" s="8">
        <v>133946616</v>
      </c>
      <c r="Q713" s="8">
        <v>124018520</v>
      </c>
      <c r="R713" s="8">
        <v>104343327</v>
      </c>
      <c r="S713" s="8">
        <v>134495367</v>
      </c>
      <c r="T713" s="8">
        <v>138134940</v>
      </c>
      <c r="U713" s="8">
        <v>65782416</v>
      </c>
      <c r="V713" s="8">
        <v>58347480</v>
      </c>
      <c r="W713" s="8">
        <v>75753665</v>
      </c>
      <c r="X713" s="8">
        <v>79398457</v>
      </c>
      <c r="Y713" s="8">
        <v>80668103</v>
      </c>
      <c r="Z713" s="8">
        <v>84325451</v>
      </c>
      <c r="AA713" s="8">
        <v>81674114</v>
      </c>
      <c r="AB713" s="8">
        <v>78248504</v>
      </c>
      <c r="AC713" s="8">
        <v>126702168</v>
      </c>
      <c r="AD713" s="8">
        <v>137435879</v>
      </c>
      <c r="AE713" s="8">
        <v>104393573</v>
      </c>
      <c r="AF713" s="8">
        <v>100847893</v>
      </c>
      <c r="AG713" s="8">
        <v>139236590</v>
      </c>
      <c r="AH713" s="8">
        <v>161993274</v>
      </c>
      <c r="AI713" s="8">
        <v>88396579</v>
      </c>
      <c r="AJ713" s="8">
        <v>94926206</v>
      </c>
      <c r="AK713" s="8">
        <v>152629911</v>
      </c>
      <c r="AL713" s="8">
        <v>157722044</v>
      </c>
      <c r="AM713" s="8">
        <v>151298383</v>
      </c>
      <c r="AN713" s="8">
        <v>148197512</v>
      </c>
      <c r="AO713" s="8">
        <v>159200242</v>
      </c>
      <c r="AP713" s="8">
        <v>210788285</v>
      </c>
      <c r="AQ713" s="8">
        <v>135334928</v>
      </c>
      <c r="AR713" s="8">
        <v>132978630</v>
      </c>
      <c r="AS713" s="8">
        <v>137539934</v>
      </c>
      <c r="AT713" s="8">
        <v>140515190</v>
      </c>
      <c r="AU713" s="8">
        <v>193199142</v>
      </c>
      <c r="AV713" s="8">
        <v>183711710</v>
      </c>
      <c r="AW713" s="8">
        <v>142088407</v>
      </c>
      <c r="AX713" s="8">
        <v>155159964</v>
      </c>
      <c r="AY713" s="8">
        <v>118095310</v>
      </c>
      <c r="AZ713" s="8">
        <v>116353432</v>
      </c>
      <c r="BA713" s="8">
        <v>177463883</v>
      </c>
      <c r="BB713" s="8">
        <v>196481155</v>
      </c>
      <c r="BC713" s="8">
        <v>193232648</v>
      </c>
      <c r="BD713" s="8">
        <v>188790010</v>
      </c>
      <c r="BE713" s="8">
        <v>106574774</v>
      </c>
      <c r="BF713" s="8">
        <v>113351750</v>
      </c>
      <c r="BG713" s="8">
        <v>146080061</v>
      </c>
      <c r="BH713" s="8">
        <v>140973106</v>
      </c>
      <c r="BI713" s="8">
        <v>120360224</v>
      </c>
      <c r="BJ713" s="8">
        <v>133284748</v>
      </c>
      <c r="BK713" s="8">
        <v>279393932</v>
      </c>
      <c r="BL713" s="8">
        <v>244466239</v>
      </c>
      <c r="BM713" s="8">
        <v>115920304</v>
      </c>
      <c r="BN713" s="8">
        <v>124558397</v>
      </c>
      <c r="BO713" s="8">
        <v>132883291</v>
      </c>
      <c r="BP713" s="8">
        <v>133920564</v>
      </c>
      <c r="BQ713" s="8">
        <v>202054388</v>
      </c>
      <c r="BR713" s="8">
        <v>211540487</v>
      </c>
      <c r="BS713" s="8">
        <v>161527140</v>
      </c>
      <c r="BT713" s="8">
        <v>180336809</v>
      </c>
      <c r="BU713" s="8">
        <v>252293509</v>
      </c>
      <c r="BV713" s="8">
        <v>265885293</v>
      </c>
      <c r="BW713" s="8">
        <v>102245919</v>
      </c>
      <c r="BX713" s="8">
        <v>104046935</v>
      </c>
      <c r="BY713" s="8">
        <v>158724174</v>
      </c>
      <c r="BZ713" s="8">
        <v>164410150</v>
      </c>
      <c r="CA713" s="8">
        <v>91068419</v>
      </c>
      <c r="CB713" s="8">
        <v>94679593</v>
      </c>
      <c r="CC713" s="8">
        <v>195519013</v>
      </c>
      <c r="CD713" s="8">
        <v>201994547</v>
      </c>
      <c r="CE713" s="8">
        <v>140371271</v>
      </c>
      <c r="CF713" s="8">
        <v>87312933</v>
      </c>
      <c r="CG713" s="8">
        <v>118364786</v>
      </c>
      <c r="CH713" s="8">
        <v>114180924</v>
      </c>
      <c r="CI713" s="8">
        <v>136315154</v>
      </c>
      <c r="CJ713" s="8">
        <v>62064948</v>
      </c>
      <c r="CK713" s="8">
        <v>77576061</v>
      </c>
      <c r="CL713" s="8">
        <v>82496777</v>
      </c>
      <c r="CM713" s="8">
        <v>79961309</v>
      </c>
      <c r="CN713" s="8">
        <v>132069024</v>
      </c>
      <c r="CO713" s="8">
        <v>102620733</v>
      </c>
      <c r="CP713" s="8">
        <v>150614932</v>
      </c>
      <c r="CQ713" s="8">
        <v>91661393</v>
      </c>
      <c r="CR713" s="8">
        <v>155175978</v>
      </c>
      <c r="CS713" s="8">
        <v>149747948</v>
      </c>
      <c r="CT713" s="8">
        <v>184994264</v>
      </c>
      <c r="CU713" s="8">
        <v>134156779</v>
      </c>
      <c r="CV713" s="8">
        <v>139027562</v>
      </c>
      <c r="CW713" s="8">
        <v>188455426</v>
      </c>
      <c r="CX713" s="8">
        <v>148624186</v>
      </c>
      <c r="CY713" s="8">
        <v>117224371</v>
      </c>
      <c r="CZ713" s="8">
        <v>186972519</v>
      </c>
      <c r="DA713" s="8">
        <v>191011329</v>
      </c>
      <c r="DB713" s="8">
        <v>109963262</v>
      </c>
      <c r="DC713" s="8">
        <v>143526584</v>
      </c>
      <c r="DD713" s="8">
        <v>194376286</v>
      </c>
      <c r="DE713" s="8">
        <v>120239351</v>
      </c>
      <c r="DF713" s="8">
        <v>133401928</v>
      </c>
      <c r="DG713" s="8">
        <v>206797438</v>
      </c>
      <c r="DH713" s="8">
        <v>170931975</v>
      </c>
      <c r="DI713" s="8">
        <v>259089401</v>
      </c>
      <c r="DJ713" s="8">
        <v>103146427</v>
      </c>
      <c r="DK713" s="8">
        <v>161567162</v>
      </c>
      <c r="DL713" s="8">
        <v>145815393</v>
      </c>
      <c r="DM713" s="8">
        <v>109341873</v>
      </c>
      <c r="DN713" s="8">
        <v>157340043</v>
      </c>
      <c r="DO713" s="8">
        <v>162623634</v>
      </c>
      <c r="DP713" s="8">
        <v>8047614</v>
      </c>
      <c r="DQ713" s="8">
        <v>8776475</v>
      </c>
      <c r="DR713" s="8">
        <v>17827299</v>
      </c>
      <c r="DS713" s="8">
        <v>30111413</v>
      </c>
      <c r="DT713" s="8">
        <v>30402602</v>
      </c>
      <c r="DU713" s="8">
        <v>50423215</v>
      </c>
      <c r="DV713" s="5">
        <v>27.5</v>
      </c>
      <c r="DW713" s="5">
        <v>19.3</v>
      </c>
      <c r="DX713" s="5">
        <v>31</v>
      </c>
      <c r="DY713" s="5">
        <v>1.4</v>
      </c>
      <c r="DZ713" s="5">
        <v>0.0005</v>
      </c>
      <c r="EA713" s="5">
        <v>0.001</v>
      </c>
      <c r="EB713" s="5">
        <v>1.5</v>
      </c>
      <c r="EC713" s="5">
        <v>0.005</v>
      </c>
      <c r="ED713" s="5">
        <v>0.01</v>
      </c>
      <c r="EE713" s="5">
        <v>1</v>
      </c>
      <c r="EF713" s="5">
        <v>0.8</v>
      </c>
      <c r="EG713" s="5">
        <v>0.8</v>
      </c>
      <c r="EH713" s="5">
        <v>0.001</v>
      </c>
    </row>
    <row r="714" spans="1:138" ht="14.25">
      <c r="A714" s="4" t="s">
        <v>657</v>
      </c>
      <c r="B714" s="4" t="s">
        <v>658</v>
      </c>
      <c r="C714" s="4" t="s">
        <v>659</v>
      </c>
      <c r="D714" s="5" t="s">
        <v>2452</v>
      </c>
      <c r="E714" s="6">
        <v>1</v>
      </c>
      <c r="F714" s="7">
        <v>9.77</v>
      </c>
      <c r="G714" s="5">
        <v>1</v>
      </c>
      <c r="H714" s="5">
        <v>1</v>
      </c>
      <c r="I714" s="5">
        <v>2</v>
      </c>
      <c r="J714" s="4">
        <v>1</v>
      </c>
      <c r="K714" s="8">
        <v>8816618</v>
      </c>
      <c r="L714" s="8">
        <v>9481325</v>
      </c>
      <c r="M714" s="8">
        <v>4712250</v>
      </c>
      <c r="N714" s="8">
        <v>4312450</v>
      </c>
      <c r="O714" s="8">
        <v>9699772</v>
      </c>
      <c r="P714" s="8">
        <v>8231029</v>
      </c>
      <c r="Q714" s="8">
        <v>11302335</v>
      </c>
      <c r="R714" s="8">
        <v>10067937</v>
      </c>
      <c r="S714" s="8">
        <v>5401000</v>
      </c>
      <c r="T714" s="8">
        <v>5641000</v>
      </c>
      <c r="U714" s="8">
        <v>2955673</v>
      </c>
      <c r="V714" s="8">
        <v>3035441</v>
      </c>
      <c r="W714" s="8">
        <v>9285600</v>
      </c>
      <c r="X714" s="8">
        <v>8964320</v>
      </c>
      <c r="Y714" s="8">
        <v>9329284</v>
      </c>
      <c r="Z714" s="8">
        <v>12051513</v>
      </c>
      <c r="AA714" s="8">
        <v>10911000</v>
      </c>
      <c r="AB714" s="8">
        <v>12324000</v>
      </c>
      <c r="AC714" s="8">
        <v>5667044</v>
      </c>
      <c r="AD714" s="8">
        <v>5706258</v>
      </c>
      <c r="AE714" s="8">
        <v>5247440</v>
      </c>
      <c r="AF714" s="8">
        <v>5836917</v>
      </c>
      <c r="AG714" s="8">
        <v>8316500</v>
      </c>
      <c r="AH714" s="8">
        <v>11382000</v>
      </c>
      <c r="AI714" s="8">
        <v>9343664</v>
      </c>
      <c r="AJ714" s="8">
        <v>9249687</v>
      </c>
      <c r="AK714" s="8">
        <v>5545500</v>
      </c>
      <c r="AL714" s="8">
        <v>5681500</v>
      </c>
      <c r="AM714" s="8">
        <v>4456250</v>
      </c>
      <c r="AN714" s="8">
        <v>4503400</v>
      </c>
      <c r="AO714" s="8">
        <v>1770250</v>
      </c>
      <c r="AP714" s="8">
        <v>1826650</v>
      </c>
      <c r="AQ714" s="8">
        <v>4111650</v>
      </c>
      <c r="AR714" s="8">
        <v>4709950</v>
      </c>
      <c r="AS714" s="8">
        <v>1381350</v>
      </c>
      <c r="AT714" s="8">
        <v>1595150</v>
      </c>
      <c r="AU714" s="8">
        <v>5044000</v>
      </c>
      <c r="AV714" s="8">
        <v>5217000</v>
      </c>
      <c r="AW714" s="8">
        <v>3117750</v>
      </c>
      <c r="AX714" s="8">
        <v>3242100</v>
      </c>
      <c r="AY714" s="8">
        <v>4579900</v>
      </c>
      <c r="AZ714" s="8">
        <v>5143000</v>
      </c>
      <c r="BA714" s="8">
        <v>2411750</v>
      </c>
      <c r="BB714" s="8">
        <v>2553050</v>
      </c>
      <c r="BC714" s="8">
        <v>2746050</v>
      </c>
      <c r="BD714" s="8">
        <v>2343250</v>
      </c>
      <c r="BE714" s="8">
        <v>2473250</v>
      </c>
      <c r="BF714" s="8">
        <v>2531200</v>
      </c>
      <c r="BG714" s="8">
        <v>7649663</v>
      </c>
      <c r="BH714" s="8">
        <v>6995786</v>
      </c>
      <c r="BI714" s="8">
        <v>3209300</v>
      </c>
      <c r="BJ714" s="8">
        <v>3397050</v>
      </c>
      <c r="BK714" s="8">
        <v>4286250</v>
      </c>
      <c r="BL714" s="8">
        <v>3837350</v>
      </c>
      <c r="BM714" s="8">
        <v>3392450</v>
      </c>
      <c r="BN714" s="8">
        <v>2990100</v>
      </c>
      <c r="BO714" s="8">
        <v>6942000</v>
      </c>
      <c r="BP714" s="8">
        <v>8449500</v>
      </c>
      <c r="BQ714" s="8">
        <v>2260950</v>
      </c>
      <c r="BR714" s="8">
        <v>2385200</v>
      </c>
      <c r="BS714" s="8">
        <v>2760100</v>
      </c>
      <c r="BT714" s="8">
        <v>2665400</v>
      </c>
      <c r="BU714" s="8">
        <v>3092300</v>
      </c>
      <c r="BV714" s="8">
        <v>3199450</v>
      </c>
      <c r="BW714" s="8">
        <v>1840700</v>
      </c>
      <c r="BX714" s="8">
        <v>1951700</v>
      </c>
      <c r="BY714" s="8">
        <v>5064500</v>
      </c>
      <c r="BZ714" s="8">
        <v>5133000</v>
      </c>
      <c r="CA714" s="8">
        <v>2820100</v>
      </c>
      <c r="CB714" s="8">
        <v>2237500</v>
      </c>
      <c r="CC714" s="8">
        <v>1773650</v>
      </c>
      <c r="CD714" s="8">
        <v>1686250</v>
      </c>
      <c r="CE714" s="8">
        <v>9148972</v>
      </c>
      <c r="CF714" s="8">
        <v>4512350</v>
      </c>
      <c r="CG714" s="8">
        <v>8965401</v>
      </c>
      <c r="CH714" s="8">
        <v>10685136</v>
      </c>
      <c r="CI714" s="8">
        <v>5521000</v>
      </c>
      <c r="CJ714" s="8">
        <v>2995557</v>
      </c>
      <c r="CK714" s="8">
        <v>9124960</v>
      </c>
      <c r="CL714" s="8">
        <v>10690399</v>
      </c>
      <c r="CM714" s="8">
        <v>11617500</v>
      </c>
      <c r="CN714" s="8">
        <v>5686651</v>
      </c>
      <c r="CO714" s="8">
        <v>5542179</v>
      </c>
      <c r="CP714" s="8">
        <v>9849250</v>
      </c>
      <c r="CQ714" s="8">
        <v>9296676</v>
      </c>
      <c r="CR714" s="8">
        <v>5613500</v>
      </c>
      <c r="CS714" s="8">
        <v>4479825</v>
      </c>
      <c r="CT714" s="8">
        <v>1798450</v>
      </c>
      <c r="CU714" s="8">
        <v>4410800</v>
      </c>
      <c r="CV714" s="8">
        <v>1488250</v>
      </c>
      <c r="CW714" s="8">
        <v>5130500</v>
      </c>
      <c r="CX714" s="8">
        <v>3179925</v>
      </c>
      <c r="CY714" s="8">
        <v>4861450</v>
      </c>
      <c r="CZ714" s="8">
        <v>2482400</v>
      </c>
      <c r="DA714" s="8">
        <v>2544650</v>
      </c>
      <c r="DB714" s="8">
        <v>2502225</v>
      </c>
      <c r="DC714" s="8">
        <v>7322725</v>
      </c>
      <c r="DD714" s="8">
        <v>3682488</v>
      </c>
      <c r="DE714" s="8">
        <v>3191275</v>
      </c>
      <c r="DF714" s="8">
        <v>7695750</v>
      </c>
      <c r="DG714" s="8">
        <v>2323075</v>
      </c>
      <c r="DH714" s="8">
        <v>2712750</v>
      </c>
      <c r="DI714" s="8">
        <v>3145875</v>
      </c>
      <c r="DJ714" s="8">
        <v>1896200</v>
      </c>
      <c r="DK714" s="8">
        <v>5098750</v>
      </c>
      <c r="DL714" s="8">
        <v>2129375</v>
      </c>
      <c r="DM714" s="8">
        <v>7803538</v>
      </c>
      <c r="DN714" s="8">
        <v>3656974</v>
      </c>
      <c r="DO714" s="8">
        <v>3524131</v>
      </c>
      <c r="DP714" s="8">
        <v>726479</v>
      </c>
      <c r="DQ714" s="8">
        <v>481799</v>
      </c>
      <c r="DR714" s="8">
        <v>692202</v>
      </c>
      <c r="DS714" s="8">
        <v>2718234</v>
      </c>
      <c r="DT714" s="8">
        <v>1668999</v>
      </c>
      <c r="DU714" s="8">
        <v>1957844</v>
      </c>
      <c r="DV714" s="5">
        <v>34.8</v>
      </c>
      <c r="DW714" s="5">
        <v>45.6</v>
      </c>
      <c r="DX714" s="5">
        <v>55.6</v>
      </c>
      <c r="DY714" s="5">
        <v>-2.1</v>
      </c>
      <c r="DZ714" s="5">
        <v>0.0001</v>
      </c>
      <c r="EA714" s="5">
        <v>0.0004</v>
      </c>
      <c r="EB714" s="5">
        <v>-2.2</v>
      </c>
      <c r="EC714" s="5">
        <v>0.0009</v>
      </c>
      <c r="ED714" s="5">
        <v>0.002</v>
      </c>
      <c r="EE714" s="5">
        <v>-1</v>
      </c>
      <c r="EF714" s="5">
        <v>0.9</v>
      </c>
      <c r="EG714" s="5">
        <v>0.9</v>
      </c>
      <c r="EH714" s="9">
        <v>3E-05</v>
      </c>
    </row>
    <row r="715" spans="1:138" ht="14.25">
      <c r="A715" s="4" t="s">
        <v>2450</v>
      </c>
      <c r="B715" s="4" t="s">
        <v>2451</v>
      </c>
      <c r="C715" s="4" t="s">
        <v>659</v>
      </c>
      <c r="D715" s="5" t="s">
        <v>2452</v>
      </c>
      <c r="E715" s="6">
        <v>1</v>
      </c>
      <c r="F715" s="7">
        <v>30.34</v>
      </c>
      <c r="G715" s="5">
        <v>8</v>
      </c>
      <c r="H715" s="5">
        <v>9</v>
      </c>
      <c r="I715" s="5">
        <v>11</v>
      </c>
      <c r="J715" s="4">
        <v>1</v>
      </c>
      <c r="K715" s="8">
        <v>61853810</v>
      </c>
      <c r="L715" s="8">
        <v>81042305</v>
      </c>
      <c r="M715" s="8">
        <v>27481517</v>
      </c>
      <c r="N715" s="8">
        <v>31228627</v>
      </c>
      <c r="O715" s="8">
        <v>75971466</v>
      </c>
      <c r="P715" s="8">
        <v>82313747</v>
      </c>
      <c r="Q715" s="8">
        <v>75470379</v>
      </c>
      <c r="R715" s="8">
        <v>63669184</v>
      </c>
      <c r="S715" s="8">
        <v>38136167</v>
      </c>
      <c r="T715" s="8">
        <v>39203145</v>
      </c>
      <c r="U715" s="8">
        <v>49092166</v>
      </c>
      <c r="V715" s="8">
        <v>49908351</v>
      </c>
      <c r="W715" s="8">
        <v>52843133</v>
      </c>
      <c r="X715" s="8">
        <v>66277968</v>
      </c>
      <c r="Y715" s="8">
        <v>60330806</v>
      </c>
      <c r="Z715" s="8">
        <v>90390728</v>
      </c>
      <c r="AA715" s="8">
        <v>97741098</v>
      </c>
      <c r="AB715" s="8">
        <v>95375188</v>
      </c>
      <c r="AC715" s="8">
        <v>60174692</v>
      </c>
      <c r="AD715" s="8">
        <v>80560177</v>
      </c>
      <c r="AE715" s="8">
        <v>46622398</v>
      </c>
      <c r="AF715" s="8">
        <v>47559981</v>
      </c>
      <c r="AG715" s="8">
        <v>94943704</v>
      </c>
      <c r="AH715" s="8">
        <v>113213552</v>
      </c>
      <c r="AI715" s="8">
        <v>94351312</v>
      </c>
      <c r="AJ715" s="8">
        <v>98444852</v>
      </c>
      <c r="AK715" s="8">
        <v>43605057</v>
      </c>
      <c r="AL715" s="8">
        <v>89213339</v>
      </c>
      <c r="AM715" s="8">
        <v>47543217</v>
      </c>
      <c r="AN715" s="8">
        <v>46802516</v>
      </c>
      <c r="AO715" s="8">
        <v>34943762</v>
      </c>
      <c r="AP715" s="8">
        <v>45800673</v>
      </c>
      <c r="AQ715" s="8">
        <v>92493773</v>
      </c>
      <c r="AR715" s="8">
        <v>96810050</v>
      </c>
      <c r="AS715" s="8">
        <v>25206127</v>
      </c>
      <c r="AT715" s="8">
        <v>26495252</v>
      </c>
      <c r="AU715" s="8">
        <v>53018985</v>
      </c>
      <c r="AV715" s="8">
        <v>53864113</v>
      </c>
      <c r="AW715" s="8">
        <v>30298631</v>
      </c>
      <c r="AX715" s="8">
        <v>73178212</v>
      </c>
      <c r="AY715" s="8">
        <v>45528804</v>
      </c>
      <c r="AZ715" s="8">
        <v>129165744</v>
      </c>
      <c r="BA715" s="8">
        <v>25657019</v>
      </c>
      <c r="BB715" s="8">
        <v>126203586</v>
      </c>
      <c r="BC715" s="8">
        <v>28891571</v>
      </c>
      <c r="BD715" s="8">
        <v>94721714</v>
      </c>
      <c r="BE715" s="8">
        <v>25202207</v>
      </c>
      <c r="BF715" s="8">
        <v>76969354</v>
      </c>
      <c r="BG715" s="8">
        <v>93495120</v>
      </c>
      <c r="BH715" s="8">
        <v>85407677</v>
      </c>
      <c r="BI715" s="8">
        <v>97110941</v>
      </c>
      <c r="BJ715" s="8">
        <v>99444610</v>
      </c>
      <c r="BK715" s="8">
        <v>58701228</v>
      </c>
      <c r="BL715" s="8">
        <v>36332877</v>
      </c>
      <c r="BM715" s="8">
        <v>24464138</v>
      </c>
      <c r="BN715" s="8">
        <v>51248540</v>
      </c>
      <c r="BO715" s="8">
        <v>107529741</v>
      </c>
      <c r="BP715" s="8">
        <v>102088720</v>
      </c>
      <c r="BQ715" s="8">
        <v>22454591</v>
      </c>
      <c r="BR715" s="8">
        <v>108652691</v>
      </c>
      <c r="BS715" s="8">
        <v>22126384</v>
      </c>
      <c r="BT715" s="8">
        <v>21827274</v>
      </c>
      <c r="BU715" s="8">
        <v>32052447</v>
      </c>
      <c r="BV715" s="8">
        <v>31428062</v>
      </c>
      <c r="BW715" s="8">
        <v>26669761</v>
      </c>
      <c r="BX715" s="8">
        <v>33912911</v>
      </c>
      <c r="BY715" s="8">
        <v>42177544</v>
      </c>
      <c r="BZ715" s="8">
        <v>41196315</v>
      </c>
      <c r="CA715" s="8">
        <v>20539022</v>
      </c>
      <c r="CB715" s="8">
        <v>19978524</v>
      </c>
      <c r="CC715" s="8">
        <v>18238282</v>
      </c>
      <c r="CD715" s="8">
        <v>19354462</v>
      </c>
      <c r="CE715" s="8">
        <v>71448058</v>
      </c>
      <c r="CF715" s="8">
        <v>29355072</v>
      </c>
      <c r="CG715" s="8">
        <v>79142607</v>
      </c>
      <c r="CH715" s="8">
        <v>69569782</v>
      </c>
      <c r="CI715" s="8">
        <v>38669656</v>
      </c>
      <c r="CJ715" s="8">
        <v>49500259</v>
      </c>
      <c r="CK715" s="8">
        <v>59560551</v>
      </c>
      <c r="CL715" s="8">
        <v>75360767</v>
      </c>
      <c r="CM715" s="8">
        <v>96558143</v>
      </c>
      <c r="CN715" s="8">
        <v>70367435</v>
      </c>
      <c r="CO715" s="8">
        <v>47091190</v>
      </c>
      <c r="CP715" s="8">
        <v>104078628</v>
      </c>
      <c r="CQ715" s="8">
        <v>96398082</v>
      </c>
      <c r="CR715" s="8">
        <v>66409198</v>
      </c>
      <c r="CS715" s="8">
        <v>47172867</v>
      </c>
      <c r="CT715" s="8">
        <v>40372218</v>
      </c>
      <c r="CU715" s="8">
        <v>94651912</v>
      </c>
      <c r="CV715" s="8">
        <v>25850690</v>
      </c>
      <c r="CW715" s="8">
        <v>53441549</v>
      </c>
      <c r="CX715" s="8">
        <v>51738422</v>
      </c>
      <c r="CY715" s="8">
        <v>87347274</v>
      </c>
      <c r="CZ715" s="8">
        <v>75930303</v>
      </c>
      <c r="DA715" s="8">
        <v>61806643</v>
      </c>
      <c r="DB715" s="8">
        <v>51085781</v>
      </c>
      <c r="DC715" s="8">
        <v>89451399</v>
      </c>
      <c r="DD715" s="8">
        <v>72897414</v>
      </c>
      <c r="DE715" s="8">
        <v>37856339</v>
      </c>
      <c r="DF715" s="8">
        <v>104809231</v>
      </c>
      <c r="DG715" s="8">
        <v>65553641</v>
      </c>
      <c r="DH715" s="8">
        <v>21976829</v>
      </c>
      <c r="DI715" s="8">
        <v>31740255</v>
      </c>
      <c r="DJ715" s="8">
        <v>30291336</v>
      </c>
      <c r="DK715" s="8">
        <v>41686930</v>
      </c>
      <c r="DL715" s="8">
        <v>19527573</v>
      </c>
      <c r="DM715" s="8">
        <v>68107816</v>
      </c>
      <c r="DN715" s="8">
        <v>62645539</v>
      </c>
      <c r="DO715" s="8">
        <v>44180267</v>
      </c>
      <c r="DP715" s="8">
        <v>5896867</v>
      </c>
      <c r="DQ715" s="8">
        <v>6192676</v>
      </c>
      <c r="DR715" s="8">
        <v>10024350</v>
      </c>
      <c r="DS715" s="8">
        <v>22064056</v>
      </c>
      <c r="DT715" s="8">
        <v>21452059</v>
      </c>
      <c r="DU715" s="8">
        <v>28353144</v>
      </c>
      <c r="DV715" s="5">
        <v>32.4</v>
      </c>
      <c r="DW715" s="5">
        <v>34.2</v>
      </c>
      <c r="DX715" s="5">
        <v>64.2</v>
      </c>
      <c r="DY715" s="5">
        <v>-1.1</v>
      </c>
      <c r="DZ715" s="5">
        <v>0.5</v>
      </c>
      <c r="EA715" s="5">
        <v>0.5</v>
      </c>
      <c r="EB715" s="5">
        <v>-1.5</v>
      </c>
      <c r="EC715" s="5">
        <v>0.04</v>
      </c>
      <c r="ED715" s="5">
        <v>0.1</v>
      </c>
      <c r="EE715" s="5">
        <v>-1.4</v>
      </c>
      <c r="EF715" s="5">
        <v>0.1</v>
      </c>
      <c r="EG715" s="5">
        <v>0.2</v>
      </c>
      <c r="EH715" s="5">
        <v>0.08</v>
      </c>
    </row>
    <row r="716" spans="1:138" ht="14.25">
      <c r="A716" s="4" t="s">
        <v>490</v>
      </c>
      <c r="B716" s="4" t="s">
        <v>491</v>
      </c>
      <c r="C716" s="4" t="s">
        <v>492</v>
      </c>
      <c r="D716" s="5" t="s">
        <v>493</v>
      </c>
      <c r="E716" s="6">
        <v>0.9885</v>
      </c>
      <c r="F716" s="7">
        <v>3.53</v>
      </c>
      <c r="G716" s="5">
        <v>2</v>
      </c>
      <c r="H716" s="5">
        <v>2</v>
      </c>
      <c r="I716" s="5">
        <v>2</v>
      </c>
      <c r="J716" s="4">
        <v>3</v>
      </c>
      <c r="K716" s="8">
        <v>14079501</v>
      </c>
      <c r="L716" s="8">
        <v>17547488</v>
      </c>
      <c r="M716" s="8">
        <v>3005468</v>
      </c>
      <c r="N716" s="8">
        <v>2915300</v>
      </c>
      <c r="O716" s="8">
        <v>57490692</v>
      </c>
      <c r="P716" s="8">
        <v>59576391</v>
      </c>
      <c r="Q716" s="8">
        <v>83423640</v>
      </c>
      <c r="R716" s="8">
        <v>56347360</v>
      </c>
      <c r="S716" s="8">
        <v>3479592</v>
      </c>
      <c r="T716" s="8">
        <v>3629905</v>
      </c>
      <c r="U716" s="8">
        <v>2222927</v>
      </c>
      <c r="V716" s="8">
        <v>1866572</v>
      </c>
      <c r="W716" s="8">
        <v>2130156</v>
      </c>
      <c r="X716" s="8">
        <v>1772840</v>
      </c>
      <c r="Y716" s="8">
        <v>18720786</v>
      </c>
      <c r="Z716" s="8">
        <v>19246086</v>
      </c>
      <c r="AA716" s="8">
        <v>19936466</v>
      </c>
      <c r="AB716" s="8">
        <v>21944667</v>
      </c>
      <c r="AC716" s="8">
        <v>35219648</v>
      </c>
      <c r="AD716" s="8">
        <v>17715176</v>
      </c>
      <c r="AE716" s="8">
        <v>37919203</v>
      </c>
      <c r="AF716" s="8">
        <v>56874490</v>
      </c>
      <c r="AG716" s="8">
        <v>14561933</v>
      </c>
      <c r="AH716" s="8">
        <v>11178905</v>
      </c>
      <c r="AI716" s="8">
        <v>16780248</v>
      </c>
      <c r="AJ716" s="8">
        <v>15608097</v>
      </c>
      <c r="AK716" s="8">
        <v>7220567</v>
      </c>
      <c r="AL716" s="8">
        <v>7031000</v>
      </c>
      <c r="AM716" s="8">
        <v>7310500</v>
      </c>
      <c r="AN716" s="8">
        <v>7257000</v>
      </c>
      <c r="AO716" s="8">
        <v>7251666</v>
      </c>
      <c r="AP716" s="8">
        <v>11832333</v>
      </c>
      <c r="AQ716" s="8">
        <v>12715667</v>
      </c>
      <c r="AR716" s="8">
        <v>15352667</v>
      </c>
      <c r="AS716" s="8">
        <v>19392400</v>
      </c>
      <c r="AT716" s="8">
        <v>15291500</v>
      </c>
      <c r="AU716" s="8">
        <v>4009566</v>
      </c>
      <c r="AV716" s="8">
        <v>4052160</v>
      </c>
      <c r="AW716" s="8">
        <v>8743000</v>
      </c>
      <c r="AX716" s="8">
        <v>11724800</v>
      </c>
      <c r="AY716" s="8">
        <v>6749766</v>
      </c>
      <c r="AZ716" s="8">
        <v>5105933</v>
      </c>
      <c r="BA716" s="8">
        <v>12920667</v>
      </c>
      <c r="BB716" s="8">
        <v>17316033</v>
      </c>
      <c r="BC716" s="8">
        <v>15350666</v>
      </c>
      <c r="BD716" s="8">
        <v>11533733</v>
      </c>
      <c r="BE716" s="8">
        <v>2521867</v>
      </c>
      <c r="BF716" s="8">
        <v>1982000</v>
      </c>
      <c r="BG716" s="8">
        <v>11292013</v>
      </c>
      <c r="BH716" s="8">
        <v>12833585</v>
      </c>
      <c r="BI716" s="8">
        <v>2846000</v>
      </c>
      <c r="BJ716" s="8">
        <v>17002334</v>
      </c>
      <c r="BK716" s="8">
        <v>22519667</v>
      </c>
      <c r="BL716" s="8">
        <v>14217333</v>
      </c>
      <c r="BM716" s="8">
        <v>1009515</v>
      </c>
      <c r="BN716" s="8">
        <v>1049132</v>
      </c>
      <c r="BO716" s="8">
        <v>15968000</v>
      </c>
      <c r="BP716" s="8">
        <v>15034666</v>
      </c>
      <c r="BQ716" s="8">
        <v>8513067</v>
      </c>
      <c r="BR716" s="8">
        <v>7620100</v>
      </c>
      <c r="BS716" s="8">
        <v>7923535</v>
      </c>
      <c r="BT716" s="8">
        <v>7745903</v>
      </c>
      <c r="BU716" s="8">
        <v>5800967</v>
      </c>
      <c r="BV716" s="8">
        <v>5964516</v>
      </c>
      <c r="BW716" s="8">
        <v>3479967</v>
      </c>
      <c r="BX716" s="8">
        <v>3845767</v>
      </c>
      <c r="BY716" s="8">
        <v>5893171</v>
      </c>
      <c r="BZ716" s="8">
        <v>5889587</v>
      </c>
      <c r="CA716" s="8">
        <v>6300641</v>
      </c>
      <c r="CB716" s="8">
        <v>5663800</v>
      </c>
      <c r="CC716" s="8">
        <v>6655214</v>
      </c>
      <c r="CD716" s="8">
        <v>6921688</v>
      </c>
      <c r="CE716" s="8">
        <v>15813495</v>
      </c>
      <c r="CF716" s="8">
        <v>2960384</v>
      </c>
      <c r="CG716" s="8">
        <v>58533542</v>
      </c>
      <c r="CH716" s="8">
        <v>69885500</v>
      </c>
      <c r="CI716" s="8">
        <v>3554749</v>
      </c>
      <c r="CJ716" s="8">
        <v>2044750</v>
      </c>
      <c r="CK716" s="8">
        <v>1951498</v>
      </c>
      <c r="CL716" s="8">
        <v>18983436</v>
      </c>
      <c r="CM716" s="8">
        <v>20940567</v>
      </c>
      <c r="CN716" s="8">
        <v>26467412</v>
      </c>
      <c r="CO716" s="8">
        <v>47396847</v>
      </c>
      <c r="CP716" s="8">
        <v>12870419</v>
      </c>
      <c r="CQ716" s="8">
        <v>16194173</v>
      </c>
      <c r="CR716" s="8">
        <v>7125784</v>
      </c>
      <c r="CS716" s="8">
        <v>7283750</v>
      </c>
      <c r="CT716" s="8">
        <v>9542000</v>
      </c>
      <c r="CU716" s="8">
        <v>14034167</v>
      </c>
      <c r="CV716" s="8">
        <v>17341950</v>
      </c>
      <c r="CW716" s="8">
        <v>4030863</v>
      </c>
      <c r="CX716" s="8">
        <v>10233900</v>
      </c>
      <c r="CY716" s="8">
        <v>5927850</v>
      </c>
      <c r="CZ716" s="8">
        <v>15118350</v>
      </c>
      <c r="DA716" s="8">
        <v>13442200</v>
      </c>
      <c r="DB716" s="8">
        <v>2251934</v>
      </c>
      <c r="DC716" s="8">
        <v>12062799</v>
      </c>
      <c r="DD716" s="8">
        <v>14146334</v>
      </c>
      <c r="DE716" s="8">
        <v>1029324</v>
      </c>
      <c r="DF716" s="8">
        <v>15501333</v>
      </c>
      <c r="DG716" s="8">
        <v>8066584</v>
      </c>
      <c r="DH716" s="8">
        <v>7834719</v>
      </c>
      <c r="DI716" s="8">
        <v>5882742</v>
      </c>
      <c r="DJ716" s="8">
        <v>3662867</v>
      </c>
      <c r="DK716" s="8">
        <v>5891379</v>
      </c>
      <c r="DL716" s="8">
        <v>6385336</v>
      </c>
      <c r="DM716" s="8">
        <v>21765897</v>
      </c>
      <c r="DN716" s="8">
        <v>10451341</v>
      </c>
      <c r="DO716" s="8">
        <v>6781785</v>
      </c>
      <c r="DP716" s="8">
        <v>5827933</v>
      </c>
      <c r="DQ716" s="8">
        <v>1368243</v>
      </c>
      <c r="DR716" s="8">
        <v>1484242</v>
      </c>
      <c r="DS716" s="8">
        <v>21806128</v>
      </c>
      <c r="DT716" s="8">
        <v>4739733</v>
      </c>
      <c r="DU716" s="8">
        <v>4198072</v>
      </c>
      <c r="DV716" s="5">
        <v>100.2</v>
      </c>
      <c r="DW716" s="5">
        <v>45.4</v>
      </c>
      <c r="DX716" s="5">
        <v>61.9</v>
      </c>
      <c r="DY716" s="5">
        <v>-2.1</v>
      </c>
      <c r="DZ716" s="5">
        <v>0.08</v>
      </c>
      <c r="EA716" s="5">
        <v>0.2</v>
      </c>
      <c r="EB716" s="5">
        <v>-3.2</v>
      </c>
      <c r="EC716" s="5">
        <v>0.03</v>
      </c>
      <c r="ED716" s="5">
        <v>0.07</v>
      </c>
      <c r="EE716" s="5">
        <v>-1.5</v>
      </c>
      <c r="EF716" s="5">
        <v>0.09</v>
      </c>
      <c r="EG716" s="5">
        <v>0.2</v>
      </c>
      <c r="EH716" s="5">
        <v>0.05</v>
      </c>
    </row>
    <row r="717" spans="1:138" ht="14.25">
      <c r="A717" s="4" t="s">
        <v>1688</v>
      </c>
      <c r="B717" s="4" t="s">
        <v>1689</v>
      </c>
      <c r="C717" s="4" t="s">
        <v>1690</v>
      </c>
      <c r="D717" s="5" t="s">
        <v>1691</v>
      </c>
      <c r="E717" s="6">
        <v>0.9964</v>
      </c>
      <c r="F717" s="7">
        <v>3.61</v>
      </c>
      <c r="G717" s="5">
        <v>2</v>
      </c>
      <c r="H717" s="5">
        <v>2</v>
      </c>
      <c r="I717" s="5">
        <v>2</v>
      </c>
      <c r="J717" s="4">
        <v>1</v>
      </c>
      <c r="K717" s="8">
        <v>415658430</v>
      </c>
      <c r="L717" s="8">
        <v>427434525</v>
      </c>
      <c r="M717" s="8">
        <v>332443000</v>
      </c>
      <c r="N717" s="8">
        <v>337530000</v>
      </c>
      <c r="O717" s="8">
        <v>342394442</v>
      </c>
      <c r="P717" s="8">
        <v>321970402</v>
      </c>
      <c r="Q717" s="8">
        <v>354700920</v>
      </c>
      <c r="R717" s="8">
        <v>322982520</v>
      </c>
      <c r="S717" s="8">
        <v>369789000</v>
      </c>
      <c r="T717" s="8">
        <v>373652000</v>
      </c>
      <c r="U717" s="8">
        <v>225051993</v>
      </c>
      <c r="V717" s="8">
        <v>219801987</v>
      </c>
      <c r="W717" s="8">
        <v>341718400</v>
      </c>
      <c r="X717" s="8">
        <v>336640000</v>
      </c>
      <c r="Y717" s="8">
        <v>230817573</v>
      </c>
      <c r="Z717" s="8">
        <v>195827760</v>
      </c>
      <c r="AA717" s="8">
        <v>290832000</v>
      </c>
      <c r="AB717" s="8">
        <v>287966000</v>
      </c>
      <c r="AC717" s="8">
        <v>449527715</v>
      </c>
      <c r="AD717" s="8">
        <v>458032890</v>
      </c>
      <c r="AE717" s="8">
        <v>239979336</v>
      </c>
      <c r="AF717" s="8">
        <v>252427764</v>
      </c>
      <c r="AG717" s="8">
        <v>411540000</v>
      </c>
      <c r="AH717" s="8">
        <v>461630000</v>
      </c>
      <c r="AI717" s="8">
        <v>241866185</v>
      </c>
      <c r="AJ717" s="8">
        <v>261995818</v>
      </c>
      <c r="AK717" s="8">
        <v>268093000</v>
      </c>
      <c r="AL717" s="8">
        <v>284473000</v>
      </c>
      <c r="AM717" s="8">
        <v>336879000</v>
      </c>
      <c r="AN717" s="8">
        <v>327572000</v>
      </c>
      <c r="AO717" s="8">
        <v>190708000</v>
      </c>
      <c r="AP717" s="8">
        <v>213124000</v>
      </c>
      <c r="AQ717" s="8">
        <v>334333000</v>
      </c>
      <c r="AR717" s="8">
        <v>368307000</v>
      </c>
      <c r="AS717" s="8">
        <v>195632000</v>
      </c>
      <c r="AT717" s="8">
        <v>213339000</v>
      </c>
      <c r="AU717" s="8">
        <v>325221000</v>
      </c>
      <c r="AV717" s="8">
        <v>351412000</v>
      </c>
      <c r="AW717" s="8">
        <v>344821000</v>
      </c>
      <c r="AX717" s="8">
        <v>401849000</v>
      </c>
      <c r="AY717" s="8">
        <v>304252000</v>
      </c>
      <c r="AZ717" s="8">
        <v>314701000</v>
      </c>
      <c r="BA717" s="8">
        <v>385297000</v>
      </c>
      <c r="BB717" s="8">
        <v>425141000</v>
      </c>
      <c r="BC717" s="8">
        <v>305705000</v>
      </c>
      <c r="BD717" s="8">
        <v>303291000</v>
      </c>
      <c r="BE717" s="8">
        <v>264041000</v>
      </c>
      <c r="BF717" s="8">
        <v>276244000</v>
      </c>
      <c r="BG717" s="8">
        <v>347545665</v>
      </c>
      <c r="BH717" s="8">
        <v>338680350</v>
      </c>
      <c r="BI717" s="8">
        <v>348645000</v>
      </c>
      <c r="BJ717" s="8">
        <v>390122000</v>
      </c>
      <c r="BK717" s="8">
        <v>189409000</v>
      </c>
      <c r="BL717" s="8">
        <v>166285000</v>
      </c>
      <c r="BM717" s="8">
        <v>366624000</v>
      </c>
      <c r="BN717" s="8">
        <v>370232000</v>
      </c>
      <c r="BO717" s="8">
        <v>456817000</v>
      </c>
      <c r="BP717" s="8">
        <v>443256000</v>
      </c>
      <c r="BQ717" s="8">
        <v>447938000</v>
      </c>
      <c r="BR717" s="8">
        <v>452761000</v>
      </c>
      <c r="BS717" s="8">
        <v>384852000</v>
      </c>
      <c r="BT717" s="8">
        <v>400305000</v>
      </c>
      <c r="BU717" s="8">
        <v>461680000</v>
      </c>
      <c r="BV717" s="8">
        <v>465707000</v>
      </c>
      <c r="BW717" s="8">
        <v>377714000</v>
      </c>
      <c r="BX717" s="8">
        <v>374962000</v>
      </c>
      <c r="BY717" s="8">
        <v>419960000</v>
      </c>
      <c r="BZ717" s="8">
        <v>415123000</v>
      </c>
      <c r="CA717" s="8">
        <v>499783000</v>
      </c>
      <c r="CB717" s="8">
        <v>494585000</v>
      </c>
      <c r="CC717" s="8">
        <v>395371000</v>
      </c>
      <c r="CD717" s="8">
        <v>430503000</v>
      </c>
      <c r="CE717" s="8">
        <v>421546478</v>
      </c>
      <c r="CF717" s="8">
        <v>334986500</v>
      </c>
      <c r="CG717" s="8">
        <v>332182422</v>
      </c>
      <c r="CH717" s="8">
        <v>338841720</v>
      </c>
      <c r="CI717" s="8">
        <v>371720500</v>
      </c>
      <c r="CJ717" s="8">
        <v>222426990</v>
      </c>
      <c r="CK717" s="8">
        <v>339179200</v>
      </c>
      <c r="CL717" s="8">
        <v>213322667</v>
      </c>
      <c r="CM717" s="8">
        <v>289399000</v>
      </c>
      <c r="CN717" s="8">
        <v>453780303</v>
      </c>
      <c r="CO717" s="8">
        <v>246203550</v>
      </c>
      <c r="CP717" s="8">
        <v>436585000</v>
      </c>
      <c r="CQ717" s="8">
        <v>251931002</v>
      </c>
      <c r="CR717" s="8">
        <v>276283000</v>
      </c>
      <c r="CS717" s="8">
        <v>332225500</v>
      </c>
      <c r="CT717" s="8">
        <v>201916000</v>
      </c>
      <c r="CU717" s="8">
        <v>351320000</v>
      </c>
      <c r="CV717" s="8">
        <v>204485500</v>
      </c>
      <c r="CW717" s="8">
        <v>338316500</v>
      </c>
      <c r="CX717" s="8">
        <v>373335000</v>
      </c>
      <c r="CY717" s="8">
        <v>309476500</v>
      </c>
      <c r="CZ717" s="8">
        <v>405219000</v>
      </c>
      <c r="DA717" s="8">
        <v>304498000</v>
      </c>
      <c r="DB717" s="8">
        <v>270142500</v>
      </c>
      <c r="DC717" s="8">
        <v>343113008</v>
      </c>
      <c r="DD717" s="8">
        <v>273615250</v>
      </c>
      <c r="DE717" s="8">
        <v>368428000</v>
      </c>
      <c r="DF717" s="8">
        <v>450036500</v>
      </c>
      <c r="DG717" s="8">
        <v>450349500</v>
      </c>
      <c r="DH717" s="8">
        <v>392578500</v>
      </c>
      <c r="DI717" s="8">
        <v>463693500</v>
      </c>
      <c r="DJ717" s="8">
        <v>376338000</v>
      </c>
      <c r="DK717" s="8">
        <v>417541500</v>
      </c>
      <c r="DL717" s="8">
        <v>455060500</v>
      </c>
      <c r="DM717" s="8">
        <v>323456309</v>
      </c>
      <c r="DN717" s="8">
        <v>308971896</v>
      </c>
      <c r="DO717" s="8">
        <v>421753250</v>
      </c>
      <c r="DP717" s="8">
        <v>20864817</v>
      </c>
      <c r="DQ717" s="8">
        <v>18032669</v>
      </c>
      <c r="DR717" s="8">
        <v>13536378</v>
      </c>
      <c r="DS717" s="8">
        <v>78068998</v>
      </c>
      <c r="DT717" s="8">
        <v>62466998</v>
      </c>
      <c r="DU717" s="8">
        <v>38286658</v>
      </c>
      <c r="DV717" s="5">
        <v>24.1</v>
      </c>
      <c r="DW717" s="5">
        <v>20.2</v>
      </c>
      <c r="DX717" s="5">
        <v>9.1</v>
      </c>
      <c r="DY717" s="5">
        <v>-1</v>
      </c>
      <c r="DZ717" s="5">
        <v>0.6</v>
      </c>
      <c r="EA717" s="5">
        <v>0.6</v>
      </c>
      <c r="EB717" s="5">
        <v>1.3</v>
      </c>
      <c r="EC717" s="5">
        <v>0.003</v>
      </c>
      <c r="ED717" s="5">
        <v>0.007</v>
      </c>
      <c r="EE717" s="5">
        <v>1.4</v>
      </c>
      <c r="EF717" s="5">
        <v>0.0003</v>
      </c>
      <c r="EG717" s="5">
        <v>0.0008</v>
      </c>
      <c r="EH717" s="5">
        <v>0.002</v>
      </c>
    </row>
    <row r="718" spans="1:138" ht="14.25">
      <c r="A718" s="4" t="s">
        <v>1769</v>
      </c>
      <c r="B718" s="4" t="s">
        <v>1770</v>
      </c>
      <c r="C718" s="4" t="s">
        <v>1771</v>
      </c>
      <c r="D718" s="5" t="s">
        <v>1772</v>
      </c>
      <c r="E718" s="6">
        <v>1</v>
      </c>
      <c r="F718" s="7">
        <v>66.78</v>
      </c>
      <c r="G718" s="5">
        <v>23</v>
      </c>
      <c r="H718" s="5">
        <v>32</v>
      </c>
      <c r="I718" s="5">
        <v>79</v>
      </c>
      <c r="J718" s="4">
        <v>1</v>
      </c>
      <c r="K718" s="8">
        <v>2537265520</v>
      </c>
      <c r="L718" s="8">
        <v>2349449982</v>
      </c>
      <c r="M718" s="8">
        <v>1231937257</v>
      </c>
      <c r="N718" s="8">
        <v>1384216390</v>
      </c>
      <c r="O718" s="8">
        <v>2387417863</v>
      </c>
      <c r="P718" s="8">
        <v>2299536300</v>
      </c>
      <c r="Q718" s="8">
        <v>2012195171</v>
      </c>
      <c r="R718" s="8">
        <v>1938578655</v>
      </c>
      <c r="S718" s="8">
        <v>1288491772</v>
      </c>
      <c r="T718" s="8">
        <v>1323057918</v>
      </c>
      <c r="U718" s="8">
        <v>1130792042</v>
      </c>
      <c r="V718" s="8">
        <v>1035542266</v>
      </c>
      <c r="W718" s="8">
        <v>1067817458</v>
      </c>
      <c r="X718" s="8">
        <v>1106686736</v>
      </c>
      <c r="Y718" s="8">
        <v>1327295669</v>
      </c>
      <c r="Z718" s="8">
        <v>1377320663</v>
      </c>
      <c r="AA718" s="8">
        <v>1256262014</v>
      </c>
      <c r="AB718" s="8">
        <v>1269244682</v>
      </c>
      <c r="AC718" s="8">
        <v>1717880395</v>
      </c>
      <c r="AD718" s="8">
        <v>1682461235</v>
      </c>
      <c r="AE718" s="8">
        <v>1894028820</v>
      </c>
      <c r="AF718" s="8">
        <v>1937064508</v>
      </c>
      <c r="AG718" s="8">
        <v>1638700532</v>
      </c>
      <c r="AH718" s="8">
        <v>1723560082</v>
      </c>
      <c r="AI718" s="8">
        <v>1242941361</v>
      </c>
      <c r="AJ718" s="8">
        <v>1345681493</v>
      </c>
      <c r="AK718" s="8">
        <v>1218670539</v>
      </c>
      <c r="AL718" s="8">
        <v>1299147134</v>
      </c>
      <c r="AM718" s="8">
        <v>1782987142</v>
      </c>
      <c r="AN718" s="8">
        <v>1729506956</v>
      </c>
      <c r="AO718" s="8">
        <v>1438198892</v>
      </c>
      <c r="AP718" s="8">
        <v>1818359080</v>
      </c>
      <c r="AQ718" s="8">
        <v>1279854974</v>
      </c>
      <c r="AR718" s="8">
        <v>1426350677</v>
      </c>
      <c r="AS718" s="8">
        <v>1724184111</v>
      </c>
      <c r="AT718" s="8">
        <v>1763205271</v>
      </c>
      <c r="AU718" s="8">
        <v>1780421657</v>
      </c>
      <c r="AV718" s="8">
        <v>1827374792</v>
      </c>
      <c r="AW718" s="8">
        <v>1895134992</v>
      </c>
      <c r="AX718" s="8">
        <v>2023438588</v>
      </c>
      <c r="AY718" s="8">
        <v>1447277036</v>
      </c>
      <c r="AZ718" s="8">
        <v>1493099543</v>
      </c>
      <c r="BA718" s="8">
        <v>1813400673</v>
      </c>
      <c r="BB718" s="8">
        <v>2023785906</v>
      </c>
      <c r="BC718" s="8">
        <v>1694740515</v>
      </c>
      <c r="BD718" s="8">
        <v>1701340566</v>
      </c>
      <c r="BE718" s="8">
        <v>1177393467</v>
      </c>
      <c r="BF718" s="8">
        <v>1205169889</v>
      </c>
      <c r="BG718" s="8">
        <v>1289193840</v>
      </c>
      <c r="BH718" s="8">
        <v>1223365063</v>
      </c>
      <c r="BI718" s="8">
        <v>1433607922</v>
      </c>
      <c r="BJ718" s="8">
        <v>1598851902</v>
      </c>
      <c r="BK718" s="8">
        <v>1703689228</v>
      </c>
      <c r="BL718" s="8">
        <v>1571439428</v>
      </c>
      <c r="BM718" s="8">
        <v>1493378350</v>
      </c>
      <c r="BN718" s="8">
        <v>1457844238</v>
      </c>
      <c r="BO718" s="8">
        <v>1595920872</v>
      </c>
      <c r="BP718" s="8">
        <v>1597482140</v>
      </c>
      <c r="BQ718" s="8">
        <v>1343281121</v>
      </c>
      <c r="BR718" s="8">
        <v>1314425646</v>
      </c>
      <c r="BS718" s="8">
        <v>1341487792</v>
      </c>
      <c r="BT718" s="8">
        <v>1420823304</v>
      </c>
      <c r="BU718" s="8">
        <v>1280743599</v>
      </c>
      <c r="BV718" s="8">
        <v>1286843048</v>
      </c>
      <c r="BW718" s="8">
        <v>1476350290</v>
      </c>
      <c r="BX718" s="8">
        <v>1452167162</v>
      </c>
      <c r="BY718" s="8">
        <v>1162628653</v>
      </c>
      <c r="BZ718" s="8">
        <v>1169706404</v>
      </c>
      <c r="CA718" s="8">
        <v>1818810924</v>
      </c>
      <c r="CB718" s="8">
        <v>1612575194</v>
      </c>
      <c r="CC718" s="8">
        <v>1517275496</v>
      </c>
      <c r="CD718" s="8">
        <v>1599686564</v>
      </c>
      <c r="CE718" s="8">
        <v>2443357751</v>
      </c>
      <c r="CF718" s="8">
        <v>1308076824</v>
      </c>
      <c r="CG718" s="8">
        <v>2343477082</v>
      </c>
      <c r="CH718" s="8">
        <v>1975386913</v>
      </c>
      <c r="CI718" s="8">
        <v>1305774845</v>
      </c>
      <c r="CJ718" s="8">
        <v>1083167154</v>
      </c>
      <c r="CK718" s="8">
        <v>1087252097</v>
      </c>
      <c r="CL718" s="8">
        <v>1352308166</v>
      </c>
      <c r="CM718" s="8">
        <v>1262753348</v>
      </c>
      <c r="CN718" s="8">
        <v>1700170815</v>
      </c>
      <c r="CO718" s="8">
        <v>1915546664</v>
      </c>
      <c r="CP718" s="8">
        <v>1681130307</v>
      </c>
      <c r="CQ718" s="8">
        <v>1294311427</v>
      </c>
      <c r="CR718" s="8">
        <v>1258908837</v>
      </c>
      <c r="CS718" s="8">
        <v>1756247049</v>
      </c>
      <c r="CT718" s="8">
        <v>1628278986</v>
      </c>
      <c r="CU718" s="8">
        <v>1353102826</v>
      </c>
      <c r="CV718" s="8">
        <v>1743694691</v>
      </c>
      <c r="CW718" s="8">
        <v>1803898225</v>
      </c>
      <c r="CX718" s="8">
        <v>1959286790</v>
      </c>
      <c r="CY718" s="8">
        <v>1470188290</v>
      </c>
      <c r="CZ718" s="8">
        <v>1918593290</v>
      </c>
      <c r="DA718" s="8">
        <v>1698040541</v>
      </c>
      <c r="DB718" s="8">
        <v>1191281678</v>
      </c>
      <c r="DC718" s="8">
        <v>1256279452</v>
      </c>
      <c r="DD718" s="8">
        <v>1576897120</v>
      </c>
      <c r="DE718" s="8">
        <v>1475611294</v>
      </c>
      <c r="DF718" s="8">
        <v>1596701506</v>
      </c>
      <c r="DG718" s="8">
        <v>1328853384</v>
      </c>
      <c r="DH718" s="8">
        <v>1381155548</v>
      </c>
      <c r="DI718" s="8">
        <v>1283793324</v>
      </c>
      <c r="DJ718" s="8">
        <v>1464258726</v>
      </c>
      <c r="DK718" s="8">
        <v>1166167529</v>
      </c>
      <c r="DL718" s="8">
        <v>1637087045</v>
      </c>
      <c r="DM718" s="8">
        <v>1572258731</v>
      </c>
      <c r="DN718" s="8">
        <v>1612982411</v>
      </c>
      <c r="DO718" s="8">
        <v>1416703544</v>
      </c>
      <c r="DP718" s="8">
        <v>119454510</v>
      </c>
      <c r="DQ718" s="8">
        <v>72255393</v>
      </c>
      <c r="DR718" s="8">
        <v>56079425</v>
      </c>
      <c r="DS718" s="8">
        <v>446957849</v>
      </c>
      <c r="DT718" s="8">
        <v>250300024</v>
      </c>
      <c r="DU718" s="8">
        <v>158616566</v>
      </c>
      <c r="DV718" s="5">
        <v>28.4</v>
      </c>
      <c r="DW718" s="5">
        <v>15.5</v>
      </c>
      <c r="DX718" s="5">
        <v>11.2</v>
      </c>
      <c r="DY718" s="5">
        <v>1</v>
      </c>
      <c r="DZ718" s="5">
        <v>0.8</v>
      </c>
      <c r="EA718" s="5">
        <v>0.8</v>
      </c>
      <c r="EB718" s="5">
        <v>-1.1</v>
      </c>
      <c r="EC718" s="5">
        <v>0.3</v>
      </c>
      <c r="ED718" s="5">
        <v>0.4</v>
      </c>
      <c r="EE718" s="5">
        <v>-1.1</v>
      </c>
      <c r="EF718" s="5">
        <v>0.07</v>
      </c>
      <c r="EG718" s="5">
        <v>0.2</v>
      </c>
      <c r="EH718" s="5">
        <v>0.4</v>
      </c>
    </row>
  </sheetData>
  <sheetProtection/>
  <conditionalFormatting sqref="DM2:DM65536">
    <cfRule type="duplicateValues" priority="2" dxfId="2" stopIfTrue="1">
      <formula>AND(COUNTIF($DM$2:$DM$65536,DM2)&gt;1,NOT(ISBLANK(DM2)))</formula>
    </cfRule>
  </conditionalFormatting>
  <conditionalFormatting sqref="DM1">
    <cfRule type="duplicateValues" priority="1" dxfId="2" stopIfTrue="1">
      <formula>AND(COUNTIF($DM$1:$DM$1,DM1)&gt;1,NOT(ISBLANK(DM1)))</formula>
    </cfRule>
  </conditionalFormatting>
  <printOptions/>
  <pageMargins left="0.7" right="0.7" top="0.75" bottom="0.75" header="0.3" footer="0.3"/>
  <pageSetup horizontalDpi="600" verticalDpi="600" orientation="landscape" scale="73" r:id="rId1"/>
  <colBreaks count="5" manualBreakCount="5">
    <brk id="10" max="65535" man="1"/>
    <brk id="100" max="717" man="1"/>
    <brk id="109" max="65535" man="1"/>
    <brk id="119" max="6553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Witzmann, Frank A.</dc:creator>
  <cp:keywords/>
  <dc:description/>
  <cp:lastModifiedBy>Marianne Price</cp:lastModifiedBy>
  <dcterms:created xsi:type="dcterms:W3CDTF">2014-07-08T18:46:03Z</dcterms:created>
  <dcterms:modified xsi:type="dcterms:W3CDTF">2015-04-27T20:08:45Z</dcterms:modified>
  <cp:category/>
  <cp:version/>
  <cp:contentType/>
  <cp:contentStatus/>
</cp:coreProperties>
</file>